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19425" windowHeight="10425"/>
  </bookViews>
  <sheets>
    <sheet name="市本级" sheetId="5" r:id="rId1"/>
    <sheet name="市本级（A4）（未根据5月5日核对会修改）" sheetId="1" state="hidden" r:id="rId2"/>
    <sheet name="旗县区（编办更改版）" sheetId="2" state="hidden" r:id="rId3"/>
    <sheet name="旗县区" sheetId="4" r:id="rId4"/>
    <sheet name="旗县区A4（未根据5月5日核对会修改）" sheetId="3" state="hidden" r:id="rId5"/>
  </sheets>
  <definedNames>
    <definedName name="_xlnm._FilterDatabase" localSheetId="3" hidden="1">旗县区!$A$4:$O$187</definedName>
    <definedName name="_xlnm._FilterDatabase" localSheetId="2" hidden="1">'旗县区（编办更改版）'!$A$3:$O$193</definedName>
    <definedName name="_xlnm._FilterDatabase" localSheetId="4" hidden="1">'旗县区A4（未根据5月5日核对会修改）'!$A$3:$O$187</definedName>
    <definedName name="_xlnm._FilterDatabase" localSheetId="0" hidden="1">市本级!$A$4:$N$204</definedName>
    <definedName name="_xlnm._FilterDatabase" localSheetId="1" hidden="1">'市本级（A4）（未根据5月5日核对会修改）'!$A$3:$N$204</definedName>
    <definedName name="_xlnm.Print_Area" localSheetId="3">旗县区!$A$2:$O$186</definedName>
    <definedName name="_xlnm.Print_Area" localSheetId="2">'旗县区（编办更改版）'!$A$1:$O$192</definedName>
    <definedName name="_xlnm.Print_Area" localSheetId="4">'旗县区A4（未根据5月5日核对会修改）'!$A$1:$O$186</definedName>
    <definedName name="_xlnm.Print_Area" localSheetId="0">市本级!$A$2:$N$203</definedName>
    <definedName name="_xlnm.Print_Area" localSheetId="1">'市本级（A4）（未根据5月5日核对会修改）'!$A$1:$N$203</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87" i="3"/>
  <c r="H193" i="2"/>
  <c r="G204" i="1"/>
</calcChain>
</file>

<file path=xl/sharedStrings.xml><?xml version="1.0" encoding="utf-8"?>
<sst xmlns="http://schemas.openxmlformats.org/spreadsheetml/2006/main" count="8582" uniqueCount="1480">
  <si>
    <t>2019年呼和浩特市事业单位人才引进岗位需求表（市本级）</t>
  </si>
  <si>
    <t>序号</t>
  </si>
  <si>
    <t>主管部门</t>
  </si>
  <si>
    <t>单位名称</t>
  </si>
  <si>
    <t>单位
性质</t>
  </si>
  <si>
    <t>岗位
类别</t>
  </si>
  <si>
    <t>岗位
名称</t>
  </si>
  <si>
    <t>需求
数量</t>
  </si>
  <si>
    <t>岗位要求</t>
  </si>
  <si>
    <t>用人单位
联系人</t>
  </si>
  <si>
    <t>用人单位
联系电话</t>
  </si>
  <si>
    <t>备注</t>
  </si>
  <si>
    <t>学历</t>
  </si>
  <si>
    <t>学位</t>
  </si>
  <si>
    <t>专业（学科）</t>
  </si>
  <si>
    <t>其他
条件</t>
  </si>
  <si>
    <t>中共呼和浩特市纪律检查委员会</t>
  </si>
  <si>
    <t>呼和浩特市纪委纪律审查服务中心</t>
  </si>
  <si>
    <t>公益一类</t>
  </si>
  <si>
    <t>管理
岗位</t>
  </si>
  <si>
    <t>纪律审查</t>
  </si>
  <si>
    <t>硕士研究生及以上</t>
  </si>
  <si>
    <t>硕士及以上</t>
  </si>
  <si>
    <t>刑法学（二级学科）、诉讼法学（二级学科）、法律硕士（非法学）（二级学科）、法律硕士（法学）（二级学科）</t>
  </si>
  <si>
    <t>沈晓东</t>
  </si>
  <si>
    <t>0471-4607835</t>
  </si>
  <si>
    <t>呼和浩特市纪委信息中心</t>
  </si>
  <si>
    <t>信息化建设</t>
  </si>
  <si>
    <t>计算机科学与技术（一级学科）、计算机技术（二级学科）、统计学（二级学科）、应用统计（一级学科）</t>
  </si>
  <si>
    <t>呼和浩特市纪委监委留置场所管理中心</t>
  </si>
  <si>
    <t>会计学（二级学科）、会计（一级学科）、审计（一级学科）</t>
  </si>
  <si>
    <t>数据管理</t>
  </si>
  <si>
    <t>呼和浩特市纪委监委廉政教育基地管理中心</t>
  </si>
  <si>
    <t>宣传教育</t>
  </si>
  <si>
    <t>汉语言文字学（二级学科）、新闻传播学（一级学科）、新闻与传播（一级学科）</t>
  </si>
  <si>
    <t>中国共产党呼和浩特市委员会组织部</t>
  </si>
  <si>
    <t>呼和浩特市委组织部挂职干部管理办公室</t>
  </si>
  <si>
    <t>公益
一类</t>
  </si>
  <si>
    <t>管理岗</t>
  </si>
  <si>
    <t>哲学（一级学科）、政治学（一级学科）、马克思主义理论（一级学科）、中国语言文学（一级学科）、新闻传播学（一级学科）、中国史（一级学科）、世界史（一级学科）</t>
  </si>
  <si>
    <t>中共党员</t>
  </si>
  <si>
    <t>张鹏飞</t>
  </si>
  <si>
    <t>0471-4609120</t>
  </si>
  <si>
    <t>中国共产党呼和浩特市委员会宣传部</t>
  </si>
  <si>
    <t>呼和浩特市委讲师团</t>
  </si>
  <si>
    <t>职员</t>
  </si>
  <si>
    <t>马克思主义理论（一级学科）、行政管理（二级学科）</t>
  </si>
  <si>
    <t>张丽娜</t>
  </si>
  <si>
    <t>0471-4606450</t>
  </si>
  <si>
    <t>呼和浩特市文明城市创建指导中心</t>
  </si>
  <si>
    <t>中国语言文学（一级学科）、新闻传播学（一级学科）</t>
  </si>
  <si>
    <t>乌兰夫研究中心</t>
  </si>
  <si>
    <t>历史学（一级学科）</t>
  </si>
  <si>
    <t>中国共产党呼和浩特市委员会统一战线工作部</t>
  </si>
  <si>
    <t>呼和浩特市非公有制经济服务中心</t>
  </si>
  <si>
    <t>文字综合岗</t>
  </si>
  <si>
    <t>政治学（一级学科）；马克思主义哲学（二级学科）；语言学及应用语言学（二级学科）；马克思主义民族理论与政策（二级学科）；行政管理（二级学科）</t>
  </si>
  <si>
    <t>刘元</t>
  </si>
  <si>
    <t>0471-4607925</t>
  </si>
  <si>
    <t>中国共产党呼和浩特市委员会政法委员会</t>
  </si>
  <si>
    <t>呼和浩特市教转基地管理中心</t>
  </si>
  <si>
    <t>法律服务</t>
  </si>
  <si>
    <t>法律（一级学科）</t>
  </si>
  <si>
    <t>王露菲</t>
  </si>
  <si>
    <t>0471-4607359</t>
  </si>
  <si>
    <t>社会管理</t>
  </si>
  <si>
    <t>社会工作（一级学科），社会保障（二级学科）</t>
  </si>
  <si>
    <t>中国共产党呼和浩特市委员会机构编制委员会办公室</t>
  </si>
  <si>
    <t>中国共产党呼和浩特市委员会机构编制委员会办公室电子政务中心</t>
  </si>
  <si>
    <t>专业技术岗位</t>
  </si>
  <si>
    <t>计算机</t>
  </si>
  <si>
    <t>计算机科学与技术（一级学科）、信息与通信工程（一级学科）</t>
  </si>
  <si>
    <t>杨明</t>
  </si>
  <si>
    <t>0471-4606162</t>
  </si>
  <si>
    <t>中国共产党呼和浩特市委员会机构编制委员会办公室登记管理中心</t>
  </si>
  <si>
    <t>会计</t>
  </si>
  <si>
    <t>会计(一级学科)</t>
  </si>
  <si>
    <t>管理人员</t>
  </si>
  <si>
    <t>宪法学与行政法学(二级学科)</t>
  </si>
  <si>
    <t>中共呼和浩特市委员会巡察工作领导小组办公室</t>
  </si>
  <si>
    <t>呼和浩特市巡察工作数据中心</t>
  </si>
  <si>
    <t>贾建军</t>
  </si>
  <si>
    <t>0471-3672501</t>
  </si>
  <si>
    <t>办公文秘</t>
  </si>
  <si>
    <t>中共呼和浩特市委员会老干部局</t>
  </si>
  <si>
    <t>呼和浩特市老年大学</t>
  </si>
  <si>
    <t>不限</t>
  </si>
  <si>
    <t>宋彩琴</t>
  </si>
  <si>
    <t>15904712753</t>
  </si>
  <si>
    <t>中国共产党呼和浩特市委员会保密机要局</t>
  </si>
  <si>
    <t>呼和浩特市保密技术检查中心</t>
  </si>
  <si>
    <t>技术员</t>
  </si>
  <si>
    <t>计算机科学与技术（一级学科）、软件工程（一级学科）、网络空间安全（一级学科）</t>
  </si>
  <si>
    <t>王楠</t>
  </si>
  <si>
    <t>0471-4609169</t>
  </si>
  <si>
    <t>呼和浩特市保密技术服务中心</t>
  </si>
  <si>
    <t>党委系统直属事业单位</t>
  </si>
  <si>
    <t>呼和浩特日报社</t>
  </si>
  <si>
    <t>公益二类</t>
  </si>
  <si>
    <t>采编岗位</t>
  </si>
  <si>
    <t>新闻学（二级学科）、传播学（二级学科）、新闻传播学（二级学科）、新闻与传播（二级学科）</t>
  </si>
  <si>
    <t>王君</t>
  </si>
  <si>
    <t>0471-6564027</t>
  </si>
  <si>
    <t>人事专员</t>
  </si>
  <si>
    <t>企业管理（人力资源管理方向）（二级学科)、社会保障(二级学科)</t>
  </si>
  <si>
    <t>资格审查时需提供毕业学校出具的专业方向证明</t>
  </si>
  <si>
    <t>呼和浩特市人民代表大会常务委员会办公室</t>
  </si>
  <si>
    <t>综合服务中心</t>
  </si>
  <si>
    <t>科员（1）</t>
  </si>
  <si>
    <t>应用经济学（一级学科）</t>
  </si>
  <si>
    <t>刘晓燕</t>
  </si>
  <si>
    <t>0471-4608536</t>
  </si>
  <si>
    <t>科员（2）</t>
  </si>
  <si>
    <t>法学（一级学科）</t>
  </si>
  <si>
    <t>科员（3）</t>
  </si>
  <si>
    <t>不限专业</t>
  </si>
  <si>
    <t>呼和浩特市人民政府办公室</t>
  </si>
  <si>
    <t>呼和浩特市网络信息管理中心</t>
  </si>
  <si>
    <t>门户网站维护</t>
  </si>
  <si>
    <t>计算机系统结构（二级学科）、计算机软件与理论（二级学科）、计算机应用技术（二级学科）</t>
  </si>
  <si>
    <t>万丽丽</t>
  </si>
  <si>
    <t>0471-4606573
15804827764</t>
  </si>
  <si>
    <t>蒙文网站维护</t>
  </si>
  <si>
    <t>中国少数民族语言文学（蒙）（二级学科）</t>
  </si>
  <si>
    <t>呼和浩特市民生信息平台受理服务中心</t>
  </si>
  <si>
    <t>合法性审查</t>
  </si>
  <si>
    <t>法学理论（二级学科）、法律史（二级学科）、宪法学与行政法学（二级学科）、刑法学（二级学科）、民商法学（二级学科）、诉讼法学（二级学科）、经济法学（二级学科）、环境与资源保护法学（二级学科）</t>
  </si>
  <si>
    <t>呼和浩特市人民政府协调联络中心</t>
  </si>
  <si>
    <t>综合管理</t>
  </si>
  <si>
    <t>中国古代史（二级学科）、中国近现代史（二级学科）、专门史（二级学科）、政治学理论（二级学科）、中外政治制度（二级学科）、科学社会主义与国际共产主义运动（二级学科）、中共党史（二级学科）、政治经济学（二级学科）、经济思想史（二级学科）、经济史（二级学科）、[人口、资源与环境经济学]（二级学科）、文艺学（二级学科）、语言学及应用语言学（二级学科）、中国现当代文学（二级学科）、马克思主义哲学（二级学科）、中国哲学（二级学科）、马克思主义基本原理（二级学科）、马克思主义发展史（二级学科）、马克思主义中国化研究（二级学科）</t>
  </si>
  <si>
    <t>呼和浩特市发展和改革委员会</t>
  </si>
  <si>
    <t>呼和浩特市粮油科学研究所</t>
  </si>
  <si>
    <t>检验员（1）</t>
  </si>
  <si>
    <t>微生物学（二级学科）、生物化学与分子生物学（二级学科）</t>
  </si>
  <si>
    <t>赵燕</t>
  </si>
  <si>
    <t>0471-4606332</t>
  </si>
  <si>
    <t>检验员（2）</t>
  </si>
  <si>
    <t>食品科学（二级学科）、[粮食、油脂及植物蛋白工程（二级学科）]</t>
  </si>
  <si>
    <t>呼和浩特市社会信用管理中心</t>
  </si>
  <si>
    <t>经济分析员（1）</t>
  </si>
  <si>
    <t>区域经济学（二级学科）、金融学（二级学科）</t>
  </si>
  <si>
    <t>经济分析员（2）</t>
  </si>
  <si>
    <t>应用经济学（一级学科）、产业经济学（二级学科）</t>
  </si>
  <si>
    <t>呼和浩特市价格监测中心</t>
  </si>
  <si>
    <t>经济分析员</t>
  </si>
  <si>
    <t>应用经济学（一级学科）、国民经济学（二级学科）</t>
  </si>
  <si>
    <t>呼和浩特市科学技术局</t>
  </si>
  <si>
    <t>呼和浩特市科技创新创业服务中心</t>
  </si>
  <si>
    <t>生物实验</t>
  </si>
  <si>
    <t>生物学（一级学科）</t>
  </si>
  <si>
    <t>潘永圣</t>
  </si>
  <si>
    <t>18547139800</t>
  </si>
  <si>
    <t>呼和浩特市科技信息中心</t>
  </si>
  <si>
    <t>电子</t>
  </si>
  <si>
    <t>计算机科学与技术（一级学科）</t>
  </si>
  <si>
    <t>杨卫东</t>
  </si>
  <si>
    <t>13847147441</t>
  </si>
  <si>
    <t>呼和浩特市科技开发中心（呼和浩特市生产力促进中心）</t>
  </si>
  <si>
    <t>数据统计及分析</t>
  </si>
  <si>
    <t>姬卫东</t>
  </si>
  <si>
    <t>13904712884</t>
  </si>
  <si>
    <t>呼和浩特市科学奖励服务中心</t>
  </si>
  <si>
    <t>科技成果管理</t>
  </si>
  <si>
    <t>材料科学与工程（一级学科）</t>
  </si>
  <si>
    <t>杜占江</t>
  </si>
  <si>
    <t>15849118801</t>
  </si>
  <si>
    <t>项目评审管理</t>
  </si>
  <si>
    <t>化学工程与技术（一级学科）</t>
  </si>
  <si>
    <t>呼和浩特市工业和信息化局</t>
  </si>
  <si>
    <t>呼和浩特市节能监察中心</t>
  </si>
  <si>
    <t>节能监察与检测</t>
  </si>
  <si>
    <t>电气工程（一级学科）</t>
  </si>
  <si>
    <t>贾晋茹</t>
  </si>
  <si>
    <t>0471-6671426</t>
  </si>
  <si>
    <t>会计学（二级学科）</t>
  </si>
  <si>
    <t>出纳</t>
  </si>
  <si>
    <t>呼和浩特市经信委离退休人员服务中心</t>
  </si>
  <si>
    <t>郑保家</t>
  </si>
  <si>
    <t>0471-6288370</t>
  </si>
  <si>
    <t>综合办公室人员</t>
  </si>
  <si>
    <t>中国语言文学（一级学科）</t>
  </si>
  <si>
    <t>呼和浩特市民族事务委员会</t>
  </si>
  <si>
    <t>呼和浩特市蒙汉文牌匾管理中心</t>
  </si>
  <si>
    <t>蒙汉文翻译</t>
  </si>
  <si>
    <t>语言学及应用语言学（二级学科、蒙古语授课毕业生）、中国少数民族语言文学（蒙古语、二级学科）</t>
  </si>
  <si>
    <t>苏布达</t>
  </si>
  <si>
    <t>0471-4612361
15648198558</t>
  </si>
  <si>
    <t>呼和浩特市民政局</t>
  </si>
  <si>
    <t>呼和浩特市儿童福利院</t>
  </si>
  <si>
    <t>社工师</t>
  </si>
  <si>
    <t>社会工作（一级学科）</t>
  </si>
  <si>
    <t>刘晓芳</t>
  </si>
  <si>
    <t>13847155366</t>
  </si>
  <si>
    <t>呼和浩特市精神康复医院</t>
  </si>
  <si>
    <t>心理治疗师</t>
  </si>
  <si>
    <t>应用心理学（二级学科）</t>
  </si>
  <si>
    <t>段永强</t>
  </si>
  <si>
    <t>13848197529</t>
  </si>
  <si>
    <t>医师</t>
  </si>
  <si>
    <t>内科学（二级学科）</t>
  </si>
  <si>
    <t>呼和浩特市老年公寓管理处</t>
  </si>
  <si>
    <t>药剂师</t>
  </si>
  <si>
    <t>药学（一级学科）</t>
  </si>
  <si>
    <t>毕佳林</t>
  </si>
  <si>
    <t>13948198400</t>
  </si>
  <si>
    <t>呼和浩特市司法局</t>
  </si>
  <si>
    <t>呼和浩特市劳教所医务救治中心</t>
  </si>
  <si>
    <t>科员</t>
  </si>
  <si>
    <t>临床医学（二级学科）</t>
  </si>
  <si>
    <t>郝淼</t>
  </si>
  <si>
    <t>0471-6649567</t>
  </si>
  <si>
    <t>呼和浩特市人民政府法治建设服务中心</t>
  </si>
  <si>
    <t>呼和浩特市仲裁委员会秘书处</t>
  </si>
  <si>
    <t>呼和浩特市财政局</t>
  </si>
  <si>
    <t>呼和浩特市财政投资评审中心</t>
  </si>
  <si>
    <t>金树奇</t>
  </si>
  <si>
    <t>18686016110</t>
  </si>
  <si>
    <t>呼和浩特市政府和社会资本合作中心</t>
  </si>
  <si>
    <t>金融学（二级学科）</t>
  </si>
  <si>
    <t>呼和浩特市财政宣传继续教育中心</t>
  </si>
  <si>
    <t>语言学及应用语言学（二级学科）</t>
  </si>
  <si>
    <t>呼和浩特市国库收付中心</t>
  </si>
  <si>
    <t>呼和浩特市财政信息中心</t>
  </si>
  <si>
    <t>呼和浩特市会计服务中心</t>
  </si>
  <si>
    <t>呼和浩特市财政政策研究室</t>
  </si>
  <si>
    <t>财政学（二级学科）</t>
  </si>
  <si>
    <t>呼和浩特市政府债务中心</t>
  </si>
  <si>
    <t>呼和浩特市人力资源和社会保障局</t>
  </si>
  <si>
    <t>呼和浩特市人事培训考试中心</t>
  </si>
  <si>
    <t>计算机系统维护人员</t>
  </si>
  <si>
    <t>计算机科学与技术（一级学科）、计算机技术（二级学科）、软件工程（二级学科）</t>
  </si>
  <si>
    <t>孟艳</t>
  </si>
  <si>
    <t>0471-5181271</t>
  </si>
  <si>
    <t>呼和浩特市人才服务中心</t>
  </si>
  <si>
    <t>陈琳</t>
  </si>
  <si>
    <t>0471-3681867</t>
  </si>
  <si>
    <t>呼和浩特市五险核定稽审中心</t>
  </si>
  <si>
    <t>法务工作人员</t>
  </si>
  <si>
    <t>法学（一级学科）、法律（一级学科）</t>
  </si>
  <si>
    <t>刘政</t>
  </si>
  <si>
    <t>0471-5181251</t>
  </si>
  <si>
    <t>呼和浩特市劳动能力鉴定中心</t>
  </si>
  <si>
    <t>云有奎</t>
  </si>
  <si>
    <t>0471-5181393</t>
  </si>
  <si>
    <t>呼和浩特市自然资源局</t>
  </si>
  <si>
    <t>呼和浩特市不动产登记中心</t>
  </si>
  <si>
    <t>审核</t>
  </si>
  <si>
    <t>土地资源管理（二级学科）</t>
  </si>
  <si>
    <t>赵国梁</t>
  </si>
  <si>
    <t>13074745678</t>
  </si>
  <si>
    <t>呼和浩特市国土资源调查规划测绘院</t>
  </si>
  <si>
    <t>调查技术组</t>
  </si>
  <si>
    <t>李海鹰</t>
  </si>
  <si>
    <t>13848172518</t>
  </si>
  <si>
    <t>呼和浩特市城市规划设计审查中心</t>
  </si>
  <si>
    <t>规划方案审查</t>
  </si>
  <si>
    <t>城市规划（一级学科）、建筑设计及其理论（二级学科）、城市规划与设计（二级学科）</t>
  </si>
  <si>
    <t>李浩</t>
  </si>
  <si>
    <t>13039502373</t>
  </si>
  <si>
    <t>呼和浩特市生态环境局</t>
  </si>
  <si>
    <t>呼和浩特市清洁能源推广办公室</t>
  </si>
  <si>
    <t>法务</t>
  </si>
  <si>
    <t>雷桐</t>
  </si>
  <si>
    <t>0471-4617811</t>
  </si>
  <si>
    <t>财务</t>
  </si>
  <si>
    <t>呼和浩特市环境信息自动监控中心</t>
  </si>
  <si>
    <t>技术人员（1）</t>
  </si>
  <si>
    <t>软件工程（一级学科）</t>
  </si>
  <si>
    <t>付玉峰</t>
  </si>
  <si>
    <t>0471-4617817</t>
  </si>
  <si>
    <t>技术人员（2）</t>
  </si>
  <si>
    <t>计算机科学与技术（二级学科）</t>
  </si>
  <si>
    <t>呼和浩特市环境科学研究所</t>
  </si>
  <si>
    <t>环境工程（二级学科）</t>
  </si>
  <si>
    <t>杨力鹏</t>
  </si>
  <si>
    <t>0471-5315706</t>
  </si>
  <si>
    <t>水文学及水资源（二级学科）</t>
  </si>
  <si>
    <t>呼和浩特市环境保护宣传教育中心</t>
  </si>
  <si>
    <t>环境新闻宣传岗</t>
  </si>
  <si>
    <t>新闻传播学（一级学科）</t>
  </si>
  <si>
    <t>马法坤</t>
  </si>
  <si>
    <t>0471-4617813</t>
  </si>
  <si>
    <t>呼和浩特市清洁生产审核中心</t>
  </si>
  <si>
    <t>应用统计（一级学科）</t>
  </si>
  <si>
    <t>杨海滨</t>
  </si>
  <si>
    <t>0471-3455986</t>
  </si>
  <si>
    <t>呼和浩特市住房和城乡建设局</t>
  </si>
  <si>
    <t>呼和浩特市市政工程管理局</t>
  </si>
  <si>
    <t>工程类</t>
  </si>
  <si>
    <t>市政工程（二级学科）、桥梁与隧道工程（二级学科）</t>
  </si>
  <si>
    <t>李艳洲</t>
  </si>
  <si>
    <t>15949470964</t>
  </si>
  <si>
    <t>财务类</t>
  </si>
  <si>
    <t>会计学（二级学科）、金融(二级学科）、审计（二级学科）</t>
  </si>
  <si>
    <t>呼和浩特市公用事业管理局</t>
  </si>
  <si>
    <t>供热科</t>
  </si>
  <si>
    <t>[供热、供燃气、通风及空调工程（二级学科）]、化学工程（二级学科）</t>
  </si>
  <si>
    <t>任艳君</t>
  </si>
  <si>
    <t>13847175511</t>
  </si>
  <si>
    <t>呼和浩特建设工程质量监督站</t>
  </si>
  <si>
    <t>工程质量监督</t>
  </si>
  <si>
    <t>[供热、供燃气、通风及空调工程（二级学科）]、结构工程（二级学科）</t>
  </si>
  <si>
    <t>高瑞</t>
  </si>
  <si>
    <t>13847151138</t>
  </si>
  <si>
    <t>呼和浩特市政府投资非经营性项目代理建设办公室</t>
  </si>
  <si>
    <t>斯琴</t>
  </si>
  <si>
    <t>0471-5958110</t>
  </si>
  <si>
    <t>呼和浩特市湿地公园管理处</t>
  </si>
  <si>
    <t>文秘</t>
  </si>
  <si>
    <t>汉语言文字学（二级学科）、语言学及应用语言学（二级学科）、文艺学（二级学科）、中国现当代文学（二级学科）</t>
  </si>
  <si>
    <t>张绥庭</t>
  </si>
  <si>
    <t>0471-6295935</t>
  </si>
  <si>
    <t>呼和浩特市园林科研所</t>
  </si>
  <si>
    <t>会计学（二级学科）、金融（二级学科）、审计（二级学科）</t>
  </si>
  <si>
    <t>呼和浩特市房地产产权交易中心</t>
  </si>
  <si>
    <t>房地产测绘管理</t>
  </si>
  <si>
    <t>测绘工程(二级学科)、大地测量学与测量工程（二级学科）</t>
  </si>
  <si>
    <t>王仲全</t>
  </si>
  <si>
    <t>0471-6201479</t>
  </si>
  <si>
    <t>呼和浩特住房公积金管理中心</t>
  </si>
  <si>
    <t>会计学（二级学科）审计（二级学科）、金融（二级学科）</t>
  </si>
  <si>
    <t>张建东</t>
  </si>
  <si>
    <t>0471-6934568</t>
  </si>
  <si>
    <t>呼和浩特市交通运输局</t>
  </si>
  <si>
    <t>呼和浩特市交通综合信息中心</t>
  </si>
  <si>
    <t>尹晓朦</t>
  </si>
  <si>
    <t>18048357402</t>
  </si>
  <si>
    <t>汉语言文字学（二级学科）、语言学及应用语言学（二级学科）</t>
  </si>
  <si>
    <t>法律</t>
  </si>
  <si>
    <t>法学（学科门类）</t>
  </si>
  <si>
    <t>呼和浩特市公路管理局</t>
  </si>
  <si>
    <t>公路养护管理</t>
  </si>
  <si>
    <t>桥梁与隧道工程（二级学科）、结构工程（二级学科）、岩土工程（二级学科）</t>
  </si>
  <si>
    <t>杨颖</t>
  </si>
  <si>
    <t>13848712683</t>
  </si>
  <si>
    <t>思想政治教育（二级学科）、汉语言文字学（二级学科）、语言学及应用语言学（二级学科）</t>
  </si>
  <si>
    <t>呼和浩特市水务局</t>
  </si>
  <si>
    <t>呼和浩特市水质监测中心</t>
  </si>
  <si>
    <t>水质监测（1）</t>
  </si>
  <si>
    <t>化学（一级学科）</t>
  </si>
  <si>
    <t>梁彦华</t>
  </si>
  <si>
    <t>15049171777</t>
  </si>
  <si>
    <t>水质监测（2）</t>
  </si>
  <si>
    <t>计算机科学与技术（一级学科)</t>
  </si>
  <si>
    <t>管理岗位</t>
  </si>
  <si>
    <t>工程管理</t>
  </si>
  <si>
    <t>管理科学与工程（一级学科）</t>
  </si>
  <si>
    <t>呼和浩特市水资源管理局</t>
  </si>
  <si>
    <t>供排水工程</t>
  </si>
  <si>
    <t>土木工程（一级学科）</t>
  </si>
  <si>
    <t>韩恒英</t>
  </si>
  <si>
    <t>13347109196</t>
  </si>
  <si>
    <t>呼和浩特市水务工程质量与安全监督站</t>
  </si>
  <si>
    <t>质量监督</t>
  </si>
  <si>
    <t>呼和</t>
  </si>
  <si>
    <t>13500614333</t>
  </si>
  <si>
    <t>呼和浩特市农牧局</t>
  </si>
  <si>
    <t>呼和浩特市经济作物工作站</t>
  </si>
  <si>
    <t>农艺师</t>
  </si>
  <si>
    <t>果树学（二级学科）</t>
  </si>
  <si>
    <t>王建华</t>
  </si>
  <si>
    <t>0471-8162210
15248160860</t>
  </si>
  <si>
    <t>呼和浩特市蔬菜技术推广站</t>
  </si>
  <si>
    <t>蔬菜学（二级学科）</t>
  </si>
  <si>
    <t>呼和浩特市菜篮子市场工作站</t>
  </si>
  <si>
    <t>畜牧师</t>
  </si>
  <si>
    <t>草业科学（二级学科）</t>
  </si>
  <si>
    <t>兽医师</t>
  </si>
  <si>
    <t>预防兽医学（二级学科）</t>
  </si>
  <si>
    <t>经济师</t>
  </si>
  <si>
    <t>农业经济管理（二级学科）</t>
  </si>
  <si>
    <t>呼和浩特市农业广播电视分校</t>
  </si>
  <si>
    <t>农业信息化（二级学科）</t>
  </si>
  <si>
    <t>呼和浩特市园艺科技试验中心</t>
  </si>
  <si>
    <t>工程师</t>
  </si>
  <si>
    <t>农业水土工程（二级学科）</t>
  </si>
  <si>
    <t>呼和浩特市农业技术推广中心</t>
  </si>
  <si>
    <t>农业科技组织与服务（二级学科）</t>
  </si>
  <si>
    <t>呼和浩特市蔬菜市场准入管理站</t>
  </si>
  <si>
    <t>呼和浩特市商务局</t>
  </si>
  <si>
    <t>呼和浩特市商务信息中心</t>
  </si>
  <si>
    <t>国际商务（专业学位研究生，一级学科）</t>
  </si>
  <si>
    <t>吴丽琴</t>
  </si>
  <si>
    <t>0471-6621173</t>
  </si>
  <si>
    <t>新闻与传播学（一级学科）</t>
  </si>
  <si>
    <t>汉语言文字学（二级学科）</t>
  </si>
  <si>
    <t>科员（4）</t>
  </si>
  <si>
    <t>呼和浩特市民族商品交易会组委会办公室</t>
  </si>
  <si>
    <t>企业管理（二级学科）</t>
  </si>
  <si>
    <t>呼和浩特市文化旅游广电局</t>
  </si>
  <si>
    <t>呼和浩特市旅游服务中心</t>
  </si>
  <si>
    <t>融媒体营销</t>
  </si>
  <si>
    <t>新闻传播学（一级学科）、新闻与传播（一级学科）</t>
  </si>
  <si>
    <t>张春静</t>
  </si>
  <si>
    <t>13664816317</t>
  </si>
  <si>
    <t>智慧旅游</t>
  </si>
  <si>
    <t>会计（一级学科）</t>
  </si>
  <si>
    <t>呼和浩特民族美术馆</t>
  </si>
  <si>
    <t>文创开发</t>
  </si>
  <si>
    <t>设计学（一级学科）</t>
  </si>
  <si>
    <t>苏日娜</t>
  </si>
  <si>
    <t>13384874919</t>
  </si>
  <si>
    <t>内蒙古自治区将军衙署博物院</t>
  </si>
  <si>
    <t>文物保护</t>
  </si>
  <si>
    <t>考古学（一级学科）、文物与博物馆（一级学科）</t>
  </si>
  <si>
    <t>王立德</t>
  </si>
  <si>
    <t>13654882998</t>
  </si>
  <si>
    <t>呼和浩特市退役军人事务局</t>
  </si>
  <si>
    <t>呼和浩特市军队离退休干部服务管理中心</t>
  </si>
  <si>
    <t>管理学（学科门类）、教育学（一级学科）</t>
  </si>
  <si>
    <t>斯日古楞</t>
  </si>
  <si>
    <t>13848188758</t>
  </si>
  <si>
    <t>计算机应用技术（二级学科）</t>
  </si>
  <si>
    <t>呼和浩特市审计局</t>
  </si>
  <si>
    <t>呼和浩特市审计信息中心</t>
  </si>
  <si>
    <t>审计（1）</t>
  </si>
  <si>
    <t>金融（一级学科）、金融学（二级学科）</t>
  </si>
  <si>
    <t>王强</t>
  </si>
  <si>
    <t>15947117595</t>
  </si>
  <si>
    <t>会计（一级学科）、会计学（二级学科）</t>
  </si>
  <si>
    <t>审计（2）</t>
  </si>
  <si>
    <t>环境科学（二级学科）、环境工程（二级学科）</t>
  </si>
  <si>
    <t>计算机数据维护</t>
  </si>
  <si>
    <t>计算机应用技术（二级学科）、计算机系统结构（二级学科）、计算机软件与理论（二级学科）</t>
  </si>
  <si>
    <t>呼和浩特市人民政府外事办公室</t>
  </si>
  <si>
    <t>呼和浩特市人民政府外事办公室翻译中心</t>
  </si>
  <si>
    <t>朝鲜语翻译</t>
  </si>
  <si>
    <t>文学（学科门类）、教育学（学科门类）、经济学（学科门类）、历史学（学科门类）</t>
  </si>
  <si>
    <t>欧阳煜</t>
  </si>
  <si>
    <t>0471-6211547</t>
  </si>
  <si>
    <t>呼和浩特市对外友好交流中心</t>
  </si>
  <si>
    <t>呼和浩特市国有资产监督管理委员会</t>
  </si>
  <si>
    <t>呼和浩特市国有资产管理中心</t>
  </si>
  <si>
    <t>金融（一级学科）</t>
  </si>
  <si>
    <t>李建华</t>
  </si>
  <si>
    <t>0471-4676551</t>
  </si>
  <si>
    <t>科员（5）</t>
  </si>
  <si>
    <t>呼和浩特市市场监督管理局</t>
  </si>
  <si>
    <t>呼和浩特市知识产权服务中心</t>
  </si>
  <si>
    <t>知识产权综合岗（1）</t>
  </si>
  <si>
    <t>食品科学（二级学科）</t>
  </si>
  <si>
    <t>卢军峰</t>
  </si>
  <si>
    <t>13474705984</t>
  </si>
  <si>
    <t>知识产权综合岗（2）</t>
  </si>
  <si>
    <t>生物化学与分子生物学（二级学科）</t>
  </si>
  <si>
    <t>知识产权综合岗（3）</t>
  </si>
  <si>
    <t>设计艺术学（二级学科）</t>
  </si>
  <si>
    <t>知识产权综合岗（4）</t>
  </si>
  <si>
    <t>经济法学（二级学科）</t>
  </si>
  <si>
    <t>呼和浩特市统计局</t>
  </si>
  <si>
    <t>呼和浩特市统计局数据管理中心</t>
  </si>
  <si>
    <t>统计</t>
  </si>
  <si>
    <t>统计学（二级学科）</t>
  </si>
  <si>
    <t>朱江</t>
  </si>
  <si>
    <t>0471-4606257
13848516886</t>
  </si>
  <si>
    <t>呼和浩特市公共资源交易监督管理局</t>
  </si>
  <si>
    <t>呼和浩特市政府采购中心</t>
  </si>
  <si>
    <t>政策法规岗</t>
  </si>
  <si>
    <t>张辰若</t>
  </si>
  <si>
    <t>0471-5988115</t>
  </si>
  <si>
    <t>信息技术岗（1）</t>
  </si>
  <si>
    <t>计算机软件与理论（二级学科）</t>
  </si>
  <si>
    <t>信息技术岗（2）</t>
  </si>
  <si>
    <t>呼和浩特市体育局</t>
  </si>
  <si>
    <t>呼和浩特市体育总会</t>
  </si>
  <si>
    <t>工商管理（一级学科）</t>
  </si>
  <si>
    <t>韩改枝</t>
  </si>
  <si>
    <t>18247149068</t>
  </si>
  <si>
    <t>呼和浩特市体育市场管理办公室</t>
  </si>
  <si>
    <t>郝强</t>
  </si>
  <si>
    <t>13674885811</t>
  </si>
  <si>
    <t>呼和浩特市足球运动中心</t>
  </si>
  <si>
    <t>专业不限</t>
  </si>
  <si>
    <t>娜仁格日勒</t>
  </si>
  <si>
    <t>0471-4968032</t>
  </si>
  <si>
    <t>呼和浩特乒乓球训练中心</t>
  </si>
  <si>
    <t>文学（学科门类）</t>
  </si>
  <si>
    <t>赵越</t>
  </si>
  <si>
    <t>0471-6569146</t>
  </si>
  <si>
    <t>呼和浩特市体育训练馆</t>
  </si>
  <si>
    <t>张莹莹</t>
  </si>
  <si>
    <t>0471-6963011</t>
  </si>
  <si>
    <t>呼和浩特市市林业和草原局</t>
  </si>
  <si>
    <t>呼和浩特市乌素图实验林场</t>
  </si>
  <si>
    <t>森林培育保护</t>
  </si>
  <si>
    <t>林学（一级学科）</t>
  </si>
  <si>
    <t>张婷婷</t>
  </si>
  <si>
    <t>15049146447</t>
  </si>
  <si>
    <t>计算机应用技术</t>
  </si>
  <si>
    <t>财务管理</t>
  </si>
  <si>
    <t>呼和浩特市林木种苗站</t>
  </si>
  <si>
    <t>林木遗传育种</t>
  </si>
  <si>
    <t>陈春丽</t>
  </si>
  <si>
    <t>18504717992</t>
  </si>
  <si>
    <t>呼和浩特市森林保护站</t>
  </si>
  <si>
    <t>植物检疫</t>
  </si>
  <si>
    <t>森林保护学（一级学科）</t>
  </si>
  <si>
    <t>贾晨光</t>
  </si>
  <si>
    <t>15848387000</t>
  </si>
  <si>
    <t>林业有害生物防治</t>
  </si>
  <si>
    <t>植物保护（一级学科）</t>
  </si>
  <si>
    <t>呼和浩特市人民防空办公室</t>
  </si>
  <si>
    <t>呼和浩特市人防指挥信息保障中心</t>
  </si>
  <si>
    <t>综合管理岗</t>
  </si>
  <si>
    <t>信息与通信工程（一级学科）</t>
  </si>
  <si>
    <t>张保华</t>
  </si>
  <si>
    <t>0471-3386218</t>
  </si>
  <si>
    <t>呼和浩特市人防工程质量监督站</t>
  </si>
  <si>
    <t>呼和浩特市扶贫开发办公室</t>
  </si>
  <si>
    <t>呼和浩特市贫困地区信息监测中心</t>
  </si>
  <si>
    <t>综合文秘</t>
  </si>
  <si>
    <t>曹文娟</t>
  </si>
  <si>
    <t>0471-5206053</t>
  </si>
  <si>
    <t>人事财务</t>
  </si>
  <si>
    <t>会计学（二级学科）、人力资源管理（二级学科）</t>
  </si>
  <si>
    <t>信息统计</t>
  </si>
  <si>
    <t>计算机科学与技术（一级学科）、应用经济学（一级学科）</t>
  </si>
  <si>
    <t>呼和浩特市信访局</t>
  </si>
  <si>
    <t>呼和浩特市矛盾纠纷调处中心</t>
  </si>
  <si>
    <t>调解员（1）</t>
  </si>
  <si>
    <t>张新月</t>
  </si>
  <si>
    <t>13674834134</t>
  </si>
  <si>
    <t>调解员（2）</t>
  </si>
  <si>
    <t>心理学（一级学科）</t>
  </si>
  <si>
    <t>呼和浩特市驻京劝返中心</t>
  </si>
  <si>
    <t>调解员</t>
  </si>
  <si>
    <t>呼和浩特市信访局信息中心</t>
  </si>
  <si>
    <t>网评员</t>
  </si>
  <si>
    <t>呼和浩特市城市管理综合执法局</t>
  </si>
  <si>
    <t>呼和浩特市城市管理指挥中心</t>
  </si>
  <si>
    <t>业务工作岗</t>
  </si>
  <si>
    <t>公共管理（一级学科）</t>
  </si>
  <si>
    <t>部小艳</t>
  </si>
  <si>
    <t>4951479、18847110828</t>
  </si>
  <si>
    <t>新闻宣传岗</t>
  </si>
  <si>
    <t>呼和浩特市数字城市管理协调处置中心</t>
  </si>
  <si>
    <t>办公室文职岗</t>
  </si>
  <si>
    <t>咏梅</t>
  </si>
  <si>
    <t>18748197085</t>
  </si>
  <si>
    <t>呼和浩特市青城驿站管理中心</t>
  </si>
  <si>
    <t>代丽敏</t>
  </si>
  <si>
    <t>15024920001</t>
  </si>
  <si>
    <t>呼和浩特市城市管理应急处置和研发推广中心</t>
  </si>
  <si>
    <t>会计岗</t>
  </si>
  <si>
    <t>周继敏</t>
  </si>
  <si>
    <t>0471-4362802</t>
  </si>
  <si>
    <t>法制工作岗</t>
  </si>
  <si>
    <t>呼和浩特市区域经济合作局</t>
  </si>
  <si>
    <t>呼和浩特市区域经济合作局重大项目服务中心</t>
  </si>
  <si>
    <t>项目洽谈</t>
  </si>
  <si>
    <t>国民经济学（二级学科）、区域经济学（二级学科）、产业经济学（二级学科）、国际贸易学（二级学科）、政治经济学（二级学科）、数量经济学（二级学科）</t>
  </si>
  <si>
    <t>乔俊清</t>
  </si>
  <si>
    <t>15849366993</t>
  </si>
  <si>
    <t>项目服务</t>
  </si>
  <si>
    <t>国际商务（一级学科）、金融学（二级学科）、金融（一级学科）、计算机系统结构（二级学科）、计算机软件与理论（二级学科）、计算机应用技术（二级学科）、计算机技术（二级学科）</t>
  </si>
  <si>
    <t>项目法律服务</t>
  </si>
  <si>
    <t>民商法学（二级学科）、经济法学（二级学科）、环境与资源保护法学（二级学科）、国际法学（二级学科）、法律硕士（法学）（二级学科）、国际法学（二级学科）、诉讼法学（二级学科）</t>
  </si>
  <si>
    <t>呼和浩特市区域经济合作局重大项目评估中心</t>
  </si>
  <si>
    <t>文艺学（二级学科）、中国古典文献学（二级学科）、中国古代文学（二级学科）、中国现当代文学（二级学科）、语言学及应用语言学（二级学科）、汉语言文字学（二级学科）、比较文学与世界文学（二级学科）</t>
  </si>
  <si>
    <t>会计学（二级学科）、会计（一级学科）、企业管理（含财务管理、市场营销）（二级学科）、技术经济及管理（二级学科）</t>
  </si>
  <si>
    <t>呼和浩特市大数据管理局</t>
  </si>
  <si>
    <t>呼和浩特市信息管理中心</t>
  </si>
  <si>
    <t>刘学勤</t>
  </si>
  <si>
    <t>15904712306</t>
  </si>
  <si>
    <t>政务</t>
  </si>
  <si>
    <t>经济学（学科门类）</t>
  </si>
  <si>
    <t>大数据工程师</t>
  </si>
  <si>
    <t>数学（一级学科）、信息与通信工程（一级学科）、计算机科学与技术（一级学科）</t>
  </si>
  <si>
    <t>呼和浩特市供销合作社联合社</t>
  </si>
  <si>
    <t>呼和浩特市供销学校</t>
  </si>
  <si>
    <t>培训教师</t>
  </si>
  <si>
    <t>高文静</t>
  </si>
  <si>
    <t>18647978288</t>
  </si>
  <si>
    <t>中国人民政治协商会议呼和浩特市委员会办公室</t>
  </si>
  <si>
    <t>呼和浩特市政协办公厅综合服务中心</t>
  </si>
  <si>
    <t>综合办公</t>
  </si>
  <si>
    <t>于宏建</t>
  </si>
  <si>
    <t>0471-4606230</t>
  </si>
  <si>
    <t>中国共产主义青年团呼和浩特市委员会</t>
  </si>
  <si>
    <t>呼和浩特市青少年事业发展中心</t>
  </si>
  <si>
    <t>综合岗</t>
  </si>
  <si>
    <t>张玥</t>
  </si>
  <si>
    <t>0471-5183597</t>
  </si>
  <si>
    <t>文秘岗</t>
  </si>
  <si>
    <t>呼和浩特市工商业联合会</t>
  </si>
  <si>
    <t>呼和浩特市民营经济服务中心</t>
  </si>
  <si>
    <t>吴北起</t>
  </si>
  <si>
    <t>13754090986</t>
  </si>
  <si>
    <t>呼和浩特市总工会</t>
  </si>
  <si>
    <t>呼和浩特市职工对外交流服务中心</t>
  </si>
  <si>
    <t>网络管理员</t>
  </si>
  <si>
    <t>朱娜</t>
  </si>
  <si>
    <t>0471-5981611</t>
  </si>
  <si>
    <t>呼和浩特市工会干部学校</t>
  </si>
  <si>
    <t>呼和浩特市困难职工帮扶中心</t>
  </si>
  <si>
    <t>民商法学（二级学科）、经济法学（二级学科）</t>
  </si>
  <si>
    <t>呼和浩特市工人文化宫</t>
  </si>
  <si>
    <t>产业经济学（二级学科）、劳动经济学（二级学科）</t>
  </si>
  <si>
    <t>呼和浩特市科学技术协会</t>
  </si>
  <si>
    <t>呼和浩特市科学技术馆</t>
  </si>
  <si>
    <t>中国语言文学（一级学科）、新闻传播学（一级学科）、心理健康教育（二级学科）、科学与技术教育（二级学科）</t>
  </si>
  <si>
    <t>高娃</t>
  </si>
  <si>
    <t>13674828989</t>
  </si>
  <si>
    <t>科普宣传</t>
  </si>
  <si>
    <t>理学（学科门类）、工学(学科门类）</t>
  </si>
  <si>
    <t>呼和浩特市科学技术咨询服务中心</t>
  </si>
  <si>
    <t>技术咨询服务</t>
  </si>
  <si>
    <t>理学(学科门类）、工学（学科门类）、农学（学科门类）</t>
  </si>
  <si>
    <t>呼和浩特市文学艺术界联合会</t>
  </si>
  <si>
    <t>呼和浩特市文联创作研究室</t>
  </si>
  <si>
    <t>文学创作</t>
  </si>
  <si>
    <t>许波</t>
  </si>
  <si>
    <t>18048357271
6980841</t>
  </si>
  <si>
    <t>编辑</t>
  </si>
  <si>
    <t>呼和浩特市残疾人联合会</t>
  </si>
  <si>
    <t>呼和浩特市残疾人就业服务中心</t>
  </si>
  <si>
    <t>财务岗位</t>
  </si>
  <si>
    <t>财政学（二级学科）、金融学（二级学科）、审计（一级学科）</t>
  </si>
  <si>
    <t>李青梅</t>
  </si>
  <si>
    <t>0471-2570071</t>
  </si>
  <si>
    <t>呼和浩特市残疾人康复服务中心</t>
  </si>
  <si>
    <t>法务岗位</t>
  </si>
  <si>
    <t>社会学（一级学科）、社会工作（一级学科）、法学（一级学科）、法律（一级学科）</t>
  </si>
  <si>
    <t>呼和浩特市残疾人职业培训中心</t>
  </si>
  <si>
    <t>教育培训岗位</t>
  </si>
  <si>
    <t>成人教育学（二级学科）、职业技术教育学（二级学科）、特殊教育学（二级学科）、特殊教育（二级学科）</t>
  </si>
  <si>
    <t xml:space="preserve"> </t>
  </si>
  <si>
    <t>呼和浩特市纪委监委数据监察中心</t>
  </si>
  <si>
    <t>数据研判</t>
  </si>
  <si>
    <t>王晓红</t>
  </si>
  <si>
    <t>13384874920</t>
  </si>
  <si>
    <t>赵乐娜</t>
  </si>
  <si>
    <t>18947118081</t>
  </si>
  <si>
    <t>18004717992</t>
  </si>
  <si>
    <r>
      <rPr>
        <sz val="10"/>
        <color rgb="FFFF0000"/>
        <rFont val="宋体"/>
        <family val="3"/>
        <charset val="134"/>
      </rPr>
      <t>呼和浩特市区域经济合作局</t>
    </r>
    <r>
      <rPr>
        <sz val="10"/>
        <color theme="1"/>
        <rFont val="宋体"/>
        <family val="3"/>
        <charset val="134"/>
      </rPr>
      <t>重大项目服务中心</t>
    </r>
  </si>
  <si>
    <r>
      <rPr>
        <sz val="10"/>
        <color rgb="FFFF0000"/>
        <rFont val="宋体"/>
        <family val="3"/>
        <charset val="134"/>
      </rPr>
      <t>呼和浩特市区域经济合作局</t>
    </r>
    <r>
      <rPr>
        <sz val="10"/>
        <color theme="1"/>
        <rFont val="宋体"/>
        <family val="3"/>
        <charset val="134"/>
      </rPr>
      <t>重大项目评估中心</t>
    </r>
  </si>
  <si>
    <t>2019年呼和浩特市事业单位人才引进岗位需求表（旗县区）</t>
  </si>
  <si>
    <t>旗县区</t>
  </si>
  <si>
    <t>单位性质</t>
  </si>
  <si>
    <t>岗位名称</t>
  </si>
  <si>
    <t>需求数量</t>
  </si>
  <si>
    <t>其他条件</t>
  </si>
  <si>
    <t>土默特左旗</t>
  </si>
  <si>
    <t>土地收储拍卖中心</t>
  </si>
  <si>
    <t>专业技术岗</t>
  </si>
  <si>
    <t>伊智新</t>
  </si>
  <si>
    <t>04718156487
15334716168</t>
  </si>
  <si>
    <t>土默特左旗审计局</t>
  </si>
  <si>
    <t>社会审计和内部审计指导站</t>
  </si>
  <si>
    <t>审计监督</t>
  </si>
  <si>
    <t>审计（一级学科）</t>
  </si>
  <si>
    <t>赵秀亭</t>
  </si>
  <si>
    <t>土默特左旗林业和草原局</t>
  </si>
  <si>
    <t>森保站</t>
  </si>
  <si>
    <t>专业技术人员</t>
  </si>
  <si>
    <t>农药学（二级学科，学术型学位研究生）</t>
  </si>
  <si>
    <t>图孟</t>
  </si>
  <si>
    <t>土默特左旗文体旅游广电局</t>
  </si>
  <si>
    <t>土默特左旗文物馆</t>
  </si>
  <si>
    <t>馆员</t>
  </si>
  <si>
    <t>文物与博物馆（一级学科）</t>
  </si>
  <si>
    <t>冀海霞</t>
  </si>
  <si>
    <t>土默特左旗工信和科技局</t>
  </si>
  <si>
    <t>生产力促进中心</t>
  </si>
  <si>
    <t>张轶群</t>
  </si>
  <si>
    <t>商务综合执法队</t>
  </si>
  <si>
    <t>商务综合执法</t>
  </si>
  <si>
    <t>土左旗发展和改革委员会</t>
  </si>
  <si>
    <t>土默特左旗价格认证中心</t>
  </si>
  <si>
    <t>价格认证、鉴定</t>
  </si>
  <si>
    <t>资产评估（一级学科）</t>
  </si>
  <si>
    <t>杨志勇</t>
  </si>
  <si>
    <t>0471-8165903</t>
  </si>
  <si>
    <t>土默特左旗经济发展咨询中心</t>
  </si>
  <si>
    <t>宏观经济研究、咨询</t>
  </si>
  <si>
    <t>国民经济学（二级学科）</t>
  </si>
  <si>
    <t>土左旗人社局</t>
  </si>
  <si>
    <t>土左旗人才交流中心</t>
  </si>
  <si>
    <t>肖秀丽</t>
  </si>
  <si>
    <t>网络管理</t>
  </si>
  <si>
    <t>土左旗水务局</t>
  </si>
  <si>
    <t>水利管理抗旱工作站</t>
  </si>
  <si>
    <t>水利</t>
  </si>
  <si>
    <t>水利工程（一级学科）</t>
  </si>
  <si>
    <t>王冀蒙</t>
  </si>
  <si>
    <t>人畜饮水办公室</t>
  </si>
  <si>
    <t>中共土默特左旗委统战部</t>
  </si>
  <si>
    <t>土左旗归国华侨联合会</t>
  </si>
  <si>
    <t>蒙汉双语专业技术人才</t>
  </si>
  <si>
    <t>民族学（一级学科）</t>
  </si>
  <si>
    <t>塔娜</t>
  </si>
  <si>
    <t>土左旗交通运输局</t>
  </si>
  <si>
    <t>土左旗农村公路养护管理办公室</t>
  </si>
  <si>
    <t>桥梁与隧道工程（二级学科）</t>
  </si>
  <si>
    <t>梁晨华</t>
  </si>
  <si>
    <t>中共土左旗纪律检查委员会</t>
  </si>
  <si>
    <t>纪检监察信息中心</t>
  </si>
  <si>
    <t>文秘（宣传报道）</t>
  </si>
  <si>
    <t>徐俊龙</t>
  </si>
  <si>
    <t>土左旗农牧局</t>
  </si>
  <si>
    <t>农产品质量安全检测中心</t>
  </si>
  <si>
    <t>化验室工程师</t>
  </si>
  <si>
    <t>农产品加工及贮藏工程（二级学科）</t>
  </si>
  <si>
    <t>安振东</t>
  </si>
  <si>
    <t>种子检验化验</t>
  </si>
  <si>
    <t>种子科学与工程（二级学科）</t>
  </si>
  <si>
    <t>土左旗宣传部</t>
  </si>
  <si>
    <t>土左旗新闻中心</t>
  </si>
  <si>
    <t>艺术学理论（电视播音员）</t>
  </si>
  <si>
    <t>艺术学理论(一级学科)</t>
  </si>
  <si>
    <t>张锐</t>
  </si>
  <si>
    <t>土默特左旗住房和城乡建设局</t>
  </si>
  <si>
    <t>土默特左旗建筑工程质量监督站</t>
  </si>
  <si>
    <t>道路设计</t>
  </si>
  <si>
    <t>市政工程（二级学科）</t>
  </si>
  <si>
    <t>郝鑫</t>
  </si>
  <si>
    <t>土默特左旗住房和城乡建设局察素齐管理所</t>
  </si>
  <si>
    <t>专项规划设计</t>
  </si>
  <si>
    <t>城市规划（二级学科）</t>
  </si>
  <si>
    <t>土默特左旗环境保护局</t>
  </si>
  <si>
    <t>土默特左旗环境保护局监测站</t>
  </si>
  <si>
    <t>污染源采样、化验</t>
  </si>
  <si>
    <t>环境科学（二级学科）</t>
  </si>
  <si>
    <t>武智</t>
  </si>
  <si>
    <t>土左旗委编办</t>
  </si>
  <si>
    <t>机构编制电子政务中心</t>
  </si>
  <si>
    <t>法律咨询</t>
  </si>
  <si>
    <t>赵静</t>
  </si>
  <si>
    <t>土默特左旗财政局</t>
  </si>
  <si>
    <t>土左旗国库收付中心</t>
  </si>
  <si>
    <t>财务人员岗</t>
  </si>
  <si>
    <t>苏红英</t>
  </si>
  <si>
    <t>中共土默特左旗委员会办公室</t>
  </si>
  <si>
    <t>中共土默特左旗委员会机关事务服务中心</t>
  </si>
  <si>
    <t>纳音</t>
  </si>
  <si>
    <t>敕勒川文化旅游产业开发区管委会</t>
  </si>
  <si>
    <t>敕勒川哈素海旅游开发区管委会</t>
  </si>
  <si>
    <t>旅游管理</t>
  </si>
  <si>
    <t>旅游管理（二级学科）</t>
  </si>
  <si>
    <t>王菁</t>
  </si>
  <si>
    <t>托克托县</t>
  </si>
  <si>
    <t>中共托克托县委组织部</t>
  </si>
  <si>
    <t>托克托县党员干部学习和教育实践活动中心</t>
  </si>
  <si>
    <t>思想政治教育研究</t>
  </si>
  <si>
    <t>政治学（一级学科）、马克思主义理论（一级学科）、学科教学（思政）（二级学科）</t>
  </si>
  <si>
    <t>张瑞超</t>
  </si>
  <si>
    <t>13614811074</t>
  </si>
  <si>
    <t>中共托克托县委宣传部</t>
  </si>
  <si>
    <t>托克托县广播电视新闻中心</t>
  </si>
  <si>
    <t>新媒体编辑</t>
  </si>
  <si>
    <t>托克托工业园区管委会</t>
  </si>
  <si>
    <t>事务管理中心</t>
  </si>
  <si>
    <t>环保</t>
  </si>
  <si>
    <t>化学（一级学科）、环境科学与工程（一级学科）</t>
  </si>
  <si>
    <t>托克托县发展和改革委员会</t>
  </si>
  <si>
    <t>托克托县项目储备中心</t>
  </si>
  <si>
    <t>项目管理</t>
  </si>
  <si>
    <t>托克托县审计局</t>
  </si>
  <si>
    <t>托克托县经济责任审计办公室</t>
  </si>
  <si>
    <t>审计</t>
  </si>
  <si>
    <t>应用经济学（一级学科）、审计（一级学科）、会计（一级学科）</t>
  </si>
  <si>
    <t>托克托县自然资源局</t>
  </si>
  <si>
    <t>托克托县不动产登记中心</t>
  </si>
  <si>
    <t>城市规划</t>
  </si>
  <si>
    <t>城乡规划学（一级学科）、城市规划（一级学科）</t>
  </si>
  <si>
    <t>托克托县水务局</t>
  </si>
  <si>
    <t>托克托县水土保持站</t>
  </si>
  <si>
    <t>水利工程</t>
  </si>
  <si>
    <t>托克托县人力资源和社会保障局</t>
  </si>
  <si>
    <t>托克托县劳动人事争议仲裁院</t>
  </si>
  <si>
    <t>调解</t>
  </si>
  <si>
    <t>托克托县农牧局</t>
  </si>
  <si>
    <t>托克托县农产品质量安全检验监测站</t>
  </si>
  <si>
    <t>农技服务</t>
  </si>
  <si>
    <t>作物学（一级学科）、园艺学（一级学科）、农业资源与环境（一级学科）、植物保护（一级学科）、畜牧学（一级学科）、兽医学（一级学科）、水产（一级学科）、草学（一级学科）、农业推广（一级学科）、兽医（一级学科）</t>
  </si>
  <si>
    <t>托克托县政务服务局</t>
  </si>
  <si>
    <t>托克托县政务服务中心</t>
  </si>
  <si>
    <t>网络维护</t>
  </si>
  <si>
    <t>法律法规
监督审查</t>
  </si>
  <si>
    <t>托克托县市场监督管理局</t>
  </si>
  <si>
    <t>托克托县产品质量计量检测所</t>
  </si>
  <si>
    <t>特种设备监督</t>
  </si>
  <si>
    <t>机械工程（一级学科）、动力工程及工程热物理（一级学科）</t>
  </si>
  <si>
    <t>政策法规</t>
  </si>
  <si>
    <t>安全监察</t>
  </si>
  <si>
    <t>和林格尔县</t>
  </si>
  <si>
    <t>中共和林格尔县委办公室</t>
  </si>
  <si>
    <t>机关服务中心</t>
  </si>
  <si>
    <t>干事</t>
  </si>
  <si>
    <t>杜小光</t>
  </si>
  <si>
    <t>和林格尔县
纪委监委</t>
  </si>
  <si>
    <t>留置场所管理中心</t>
  </si>
  <si>
    <t>第一学历为全日制法学类本科</t>
  </si>
  <si>
    <t>李楠</t>
  </si>
  <si>
    <t>中共和林格尔县委组织部</t>
  </si>
  <si>
    <t>信息中心</t>
  </si>
  <si>
    <t>贺淼</t>
  </si>
  <si>
    <t>中共和林格尔县委机构编制委员会办公室</t>
  </si>
  <si>
    <t>事业单位登记管理中心</t>
  </si>
  <si>
    <t>李春兴</t>
  </si>
  <si>
    <t>中共和林格尔县委宣传部</t>
  </si>
  <si>
    <t>讲师团</t>
  </si>
  <si>
    <t>政治学（一级学科）</t>
  </si>
  <si>
    <t>彭彦慧</t>
  </si>
  <si>
    <t>融媒体中心</t>
  </si>
  <si>
    <t>刘迷所</t>
  </si>
  <si>
    <t>中共和林格尔县委统战部</t>
  </si>
  <si>
    <t>归国华侨联合会</t>
  </si>
  <si>
    <t>陈志强</t>
  </si>
  <si>
    <t>中共和林格尔县委政法委</t>
  </si>
  <si>
    <t>法学会</t>
  </si>
  <si>
    <t>段强</t>
  </si>
  <si>
    <t>中共和林格尔县委党校</t>
  </si>
  <si>
    <t>助理</t>
  </si>
  <si>
    <t>张健</t>
  </si>
  <si>
    <t>和林格尔县
政府办公室</t>
  </si>
  <si>
    <t>机关事务中心</t>
  </si>
  <si>
    <t>王志宏</t>
  </si>
  <si>
    <t>和林格尔县
审计局</t>
  </si>
  <si>
    <t>内部审计管理中心</t>
  </si>
  <si>
    <t>审计学（一级学科）</t>
  </si>
  <si>
    <t>常凤鸣</t>
  </si>
  <si>
    <t>和林格尔县
卫生建康委员会</t>
  </si>
  <si>
    <t>健康教育所</t>
  </si>
  <si>
    <t>孙凤玲</t>
  </si>
  <si>
    <t>和林格尔县
统计局</t>
  </si>
  <si>
    <t>统计信息管理中心</t>
  </si>
  <si>
    <t>李聪慧</t>
  </si>
  <si>
    <t>和林格尔县住房和城乡建设局</t>
  </si>
  <si>
    <t>施工管理站</t>
  </si>
  <si>
    <t>工程管理（二级学科）</t>
  </si>
  <si>
    <t>胡耀硕</t>
  </si>
  <si>
    <t>政务服务中心</t>
  </si>
  <si>
    <t>通信与信息系统（二级学科）</t>
  </si>
  <si>
    <t>张国华</t>
  </si>
  <si>
    <t>和林格尔县
交通运输局</t>
  </si>
  <si>
    <t>地方海事处</t>
  </si>
  <si>
    <t>公路与桥梁工程（二级学科）</t>
  </si>
  <si>
    <t>皇占国</t>
  </si>
  <si>
    <t>和林格尔县人力资源和社会保障局</t>
  </si>
  <si>
    <t>人才开发交流服务中心</t>
  </si>
  <si>
    <t>汉语言文字学（二级学科）或行政管理（二级学科）</t>
  </si>
  <si>
    <t>崔建华</t>
  </si>
  <si>
    <t>清水河县</t>
  </si>
  <si>
    <t>清水河县委办公室</t>
  </si>
  <si>
    <t>清水河县委机关事务中心</t>
  </si>
  <si>
    <t>王建彪</t>
  </si>
  <si>
    <t>清水河县纪委监委</t>
  </si>
  <si>
    <t>清水河县纪律审查服务中心</t>
  </si>
  <si>
    <t>业务干事</t>
  </si>
  <si>
    <t>康建军</t>
  </si>
  <si>
    <t>清水河县委组织部</t>
  </si>
  <si>
    <t>清水河县党员干部现代远程教育领导协调小组办公室</t>
  </si>
  <si>
    <t>李伟</t>
  </si>
  <si>
    <t>清水河县委宣传部</t>
  </si>
  <si>
    <t>清水河县融媒体中心</t>
  </si>
  <si>
    <t>媒体编辑</t>
  </si>
  <si>
    <t>刘志强</t>
  </si>
  <si>
    <t>清水河县委统战部</t>
  </si>
  <si>
    <t>清水河县归国华侨联合会</t>
  </si>
  <si>
    <t>刘月灯</t>
  </si>
  <si>
    <t>清水河县委编办</t>
  </si>
  <si>
    <t>清水河县事业法人登记中心</t>
  </si>
  <si>
    <t>行政管理（二级学科）</t>
  </si>
  <si>
    <t>王爱</t>
  </si>
  <si>
    <t>清水河县老牛坡党员干部教育中心</t>
  </si>
  <si>
    <t>教学老师</t>
  </si>
  <si>
    <t>旅游管理（一级学科）</t>
  </si>
  <si>
    <t>孙永莉</t>
  </si>
  <si>
    <t>清水河县扶贫开发办公室</t>
  </si>
  <si>
    <t>清水河县经济社会和城乡统筹发展中心</t>
  </si>
  <si>
    <t>陈磊</t>
  </si>
  <si>
    <t>清水河县人民政府办公室</t>
  </si>
  <si>
    <t>清水河县信访接待网络信息中心</t>
  </si>
  <si>
    <t>计算机网络维护</t>
  </si>
  <si>
    <t>韩怀龙</t>
  </si>
  <si>
    <t>清水河县发展和改革委员会</t>
  </si>
  <si>
    <t>清水河县项目建设管理办公室</t>
  </si>
  <si>
    <t>石永祥</t>
  </si>
  <si>
    <t>清水河县民政局</t>
  </si>
  <si>
    <t>清水河县社会救助站</t>
  </si>
  <si>
    <t>李德胜</t>
  </si>
  <si>
    <t>清水河县民族事务委员会</t>
  </si>
  <si>
    <t>清水河县蒙古语文服务中心</t>
  </si>
  <si>
    <t>翻译</t>
  </si>
  <si>
    <t>中国少数民族语言文学（蒙古语言、二级学科）</t>
  </si>
  <si>
    <t>云彩清</t>
  </si>
  <si>
    <t>清水河县政府直属事业单位</t>
  </si>
  <si>
    <t>清水河县金融办公室</t>
  </si>
  <si>
    <t>金融</t>
  </si>
  <si>
    <t>侯建平</t>
  </si>
  <si>
    <t>清水河县财政局</t>
  </si>
  <si>
    <t>清水河县财政投资评审中心</t>
  </si>
  <si>
    <t>财务会计</t>
  </si>
  <si>
    <t>清水河县交通运
输局</t>
  </si>
  <si>
    <t>清水河县公路建设工
程部</t>
  </si>
  <si>
    <t>李登云</t>
  </si>
  <si>
    <t>清水河县水务局</t>
  </si>
  <si>
    <t>清水河县水土保持站</t>
  </si>
  <si>
    <t>水务干事</t>
  </si>
  <si>
    <t>水利水电工程（二级学科）</t>
  </si>
  <si>
    <t>乔永祥</t>
  </si>
  <si>
    <t>清水河县农牧和科技局</t>
  </si>
  <si>
    <t>清水河县农业技术推广中心</t>
  </si>
  <si>
    <t>农牧干事</t>
  </si>
  <si>
    <t>作物学（一级学科）</t>
  </si>
  <si>
    <t>刘润平</t>
  </si>
  <si>
    <t>清水河县林业和草原局</t>
  </si>
  <si>
    <t>清水河县林木种苗站</t>
  </si>
  <si>
    <t>林业干事</t>
  </si>
  <si>
    <t>王亮</t>
  </si>
  <si>
    <t>清水河县文化旅游体育局</t>
  </si>
  <si>
    <t>清水河县旅游开发办</t>
  </si>
  <si>
    <t>赵静波</t>
  </si>
  <si>
    <t>清水河县卫生健康委员会</t>
  </si>
  <si>
    <t>清水河县疾病预防控制中心</t>
  </si>
  <si>
    <t>职业卫生</t>
  </si>
  <si>
    <t>公共卫生（一级学科）</t>
  </si>
  <si>
    <t>肖瑞军</t>
  </si>
  <si>
    <t>清水河县审计局</t>
  </si>
  <si>
    <t>清水河县经济责任审计办公室</t>
  </si>
  <si>
    <t>张成枝</t>
  </si>
  <si>
    <t>清水河县医疗
保障局</t>
  </si>
  <si>
    <t>清水河县城乡居民基本医疗保险服务中心</t>
  </si>
  <si>
    <t>综合业务</t>
  </si>
  <si>
    <t>基础医学（一级学科）</t>
  </si>
  <si>
    <t>贺佳龙</t>
  </si>
  <si>
    <t>清水河县住房和城乡建设局</t>
  </si>
  <si>
    <t>清水河县园林所</t>
  </si>
  <si>
    <t>城市建设</t>
  </si>
  <si>
    <t>张永强</t>
  </si>
  <si>
    <t>清水河县人力资源和社会保障局</t>
  </si>
  <si>
    <t>清水河县人才开发交流服务中心</t>
  </si>
  <si>
    <t>苏婷</t>
  </si>
  <si>
    <t>清水河县市场监督管理局</t>
  </si>
  <si>
    <t>清水河县食品药品监督管理所</t>
  </si>
  <si>
    <t>蒋振林</t>
  </si>
  <si>
    <t>武川县</t>
  </si>
  <si>
    <t>武川县委办公室</t>
  </si>
  <si>
    <t>武川县委办行政服务中心</t>
  </si>
  <si>
    <t>办公室干事</t>
  </si>
  <si>
    <t>王宏宇</t>
  </si>
  <si>
    <t>0471-8813281</t>
  </si>
  <si>
    <t>业务室干事</t>
  </si>
  <si>
    <t>武川县政府办公室</t>
  </si>
  <si>
    <t xml:space="preserve">
武川县信息管理中心</t>
  </si>
  <si>
    <t>赵灵慧</t>
  </si>
  <si>
    <t>0471-8812203</t>
  </si>
  <si>
    <t>武川县人大委员会工作办公室</t>
  </si>
  <si>
    <t>武川县人大办机关服务中心</t>
  </si>
  <si>
    <t>罗文文</t>
  </si>
  <si>
    <t>0471-8812095</t>
  </si>
  <si>
    <t>武川县政协委员会办公室</t>
  </si>
  <si>
    <t>武川县政协办机关服务中心</t>
  </si>
  <si>
    <t>苏文德</t>
  </si>
  <si>
    <t>0471-8812523</t>
  </si>
  <si>
    <t>武川县委宣传部</t>
  </si>
  <si>
    <t>武川县互联网信息办公室</t>
  </si>
  <si>
    <t>新闻传播学（一级学科）、计算机科学与技术（一级学科）</t>
  </si>
  <si>
    <t>刘俊文</t>
  </si>
  <si>
    <t>0471-8812701</t>
  </si>
  <si>
    <t>武川县纪律检查委员会</t>
  </si>
  <si>
    <t>武川县留置场所管理中心</t>
  </si>
  <si>
    <t>法学（一级学科）、计算机科学与技术（一级学科）</t>
  </si>
  <si>
    <t>徐晓东</t>
  </si>
  <si>
    <t>0471-8812206</t>
  </si>
  <si>
    <t>武川县委组织部</t>
  </si>
  <si>
    <t>武川县农村党员干部现代远程教育办公室</t>
  </si>
  <si>
    <t>专业技术</t>
  </si>
  <si>
    <t>公共管理（一级学科）、计算机科学与技术（一级学科）</t>
  </si>
  <si>
    <t>杨雪娇</t>
  </si>
  <si>
    <t>0471-8819380</t>
  </si>
  <si>
    <t>武川县林业和草原局</t>
  </si>
  <si>
    <t>武川县林业工作站</t>
  </si>
  <si>
    <t>林业工程（一级学科）</t>
  </si>
  <si>
    <t>高飞</t>
  </si>
  <si>
    <t>0471-8812879</t>
  </si>
  <si>
    <t>武川县农牧业局</t>
  </si>
  <si>
    <t>武川县经济作物工作站</t>
  </si>
  <si>
    <t>韩秀枝</t>
  </si>
  <si>
    <t>0471-8822689</t>
  </si>
  <si>
    <t>武川县水务局</t>
  </si>
  <si>
    <t>武川县水土保持工作站</t>
  </si>
  <si>
    <t>陈贵</t>
  </si>
  <si>
    <t>0471-8812727</t>
  </si>
  <si>
    <t>武川县人社局</t>
  </si>
  <si>
    <t>武川县人才资源公共服务中心</t>
  </si>
  <si>
    <t>赵上维</t>
  </si>
  <si>
    <t>0471-8822762</t>
  </si>
  <si>
    <t>武川县住建局</t>
  </si>
  <si>
    <t>武川县建筑工程质量监督检查站</t>
  </si>
  <si>
    <t>建筑学（一级学科）</t>
  </si>
  <si>
    <t>王洪亮</t>
  </si>
  <si>
    <t>0471-8812714</t>
  </si>
  <si>
    <t>武川县发展和改革委员会</t>
  </si>
  <si>
    <t>武川县项目储备中心</t>
  </si>
  <si>
    <t>李志平</t>
  </si>
  <si>
    <t>0471-8812401</t>
  </si>
  <si>
    <t>武川县审计局</t>
  </si>
  <si>
    <t>武川县审价监督所</t>
  </si>
  <si>
    <t>会计学（二级学科）、应用经济学（一级学科）</t>
  </si>
  <si>
    <t>刘克坚</t>
  </si>
  <si>
    <t>0471-8812018</t>
  </si>
  <si>
    <t>武川县应急管理局</t>
  </si>
  <si>
    <t>武川县安全生产执法大队</t>
  </si>
  <si>
    <t>杨建军</t>
  </si>
  <si>
    <t>0471-8818298</t>
  </si>
  <si>
    <t>武川县民政局</t>
  </si>
  <si>
    <t>武川县社区建设办公室</t>
  </si>
  <si>
    <t>赵灵虎</t>
  </si>
  <si>
    <t>0471-8812403</t>
  </si>
  <si>
    <t>武川县市场监督管理局</t>
  </si>
  <si>
    <t>武川县产品质量计量检测所</t>
  </si>
  <si>
    <t>食品科学与工程（一级学科）</t>
  </si>
  <si>
    <t>张慧刚</t>
  </si>
  <si>
    <t>0471-8812253</t>
  </si>
  <si>
    <t>武川县财政局</t>
  </si>
  <si>
    <t>武川县乡财县管收付中心</t>
  </si>
  <si>
    <t>张树名</t>
  </si>
  <si>
    <t>0471-8812913</t>
  </si>
  <si>
    <t>武川县司法局</t>
  </si>
  <si>
    <t>武川县法律服务中心</t>
  </si>
  <si>
    <t>刘建国</t>
  </si>
  <si>
    <t>0471-8820498</t>
  </si>
  <si>
    <t>武川县文化旅游体育局</t>
  </si>
  <si>
    <t>武川县乌兰牧骑</t>
  </si>
  <si>
    <t>音乐学（二级学科）</t>
  </si>
  <si>
    <t>任彬</t>
  </si>
  <si>
    <t>0471-8815018</t>
  </si>
  <si>
    <t>新城区</t>
  </si>
  <si>
    <t>新城区纪委监委</t>
  </si>
  <si>
    <t>纪委监委数据监察中心</t>
  </si>
  <si>
    <t>王垚磊</t>
  </si>
  <si>
    <t>区委办公室</t>
  </si>
  <si>
    <t>区委办机关服务中心</t>
  </si>
  <si>
    <t>新城区委组织部</t>
  </si>
  <si>
    <t>干部人事档案管理中心</t>
  </si>
  <si>
    <t>区委宣传部</t>
  </si>
  <si>
    <t>互联网信息办公室</t>
  </si>
  <si>
    <t>信息与通信工程（一级学科）、控制科学与工程（一级学科）、计算机科学与技术（一级学科）</t>
  </si>
  <si>
    <t>区委统战部</t>
  </si>
  <si>
    <t>宗教学（二级学科）</t>
  </si>
  <si>
    <t>区委政研室</t>
  </si>
  <si>
    <t>政策咨询服务中心</t>
  </si>
  <si>
    <t>区委编办</t>
  </si>
  <si>
    <t>新城区政府办公室</t>
  </si>
  <si>
    <t>政务公开办公室</t>
  </si>
  <si>
    <t>新城区发改委</t>
  </si>
  <si>
    <t>节能监察中心</t>
  </si>
  <si>
    <t>经济管理</t>
  </si>
  <si>
    <t>新城区民族事务委员会</t>
  </si>
  <si>
    <t>牌匾管理中心</t>
  </si>
  <si>
    <t>中国少数民族语言文学（蒙语）（二级学科）</t>
  </si>
  <si>
    <t>新城区财政局</t>
  </si>
  <si>
    <t xml:space="preserve">
预算编审中心
</t>
  </si>
  <si>
    <t>会计（一级学科）、应用经济学（一级学科）、会计学（二级学科）</t>
  </si>
  <si>
    <t>新城区人社局</t>
  </si>
  <si>
    <t>人力资源服务中心</t>
  </si>
  <si>
    <t>综合管理、计算机</t>
  </si>
  <si>
    <t>新城区文体旅游广电局</t>
  </si>
  <si>
    <t>文物管理所</t>
  </si>
  <si>
    <t>旅游管理（一级学科）、旅游管理（二级学科）</t>
  </si>
  <si>
    <t>新城区审计局</t>
  </si>
  <si>
    <t>金融（一级学科）、应用经济学（一级学科）、审计（一级学科）、会计（一级学科）、会计学（二级学科）</t>
  </si>
  <si>
    <t>新城区区域经济合作局</t>
  </si>
  <si>
    <t>招商服务中心</t>
  </si>
  <si>
    <t>司法局</t>
  </si>
  <si>
    <t>依法治理办公室</t>
  </si>
  <si>
    <t>政府直属事业单位</t>
  </si>
  <si>
    <t>新城区项目服务中心</t>
  </si>
  <si>
    <t>规划</t>
  </si>
  <si>
    <t>城市规划（一级学科）、城市规划与设计（二级学科）</t>
  </si>
  <si>
    <t>呼和浩特鸿盛工业园区管委会</t>
  </si>
  <si>
    <t>回民区</t>
  </si>
  <si>
    <t>中共呼和浩特市回民区委员会保密机要局</t>
  </si>
  <si>
    <t>呼和浩特市回民区涉密网络管理中心</t>
  </si>
  <si>
    <t>信息化岗</t>
  </si>
  <si>
    <t>潘栋</t>
  </si>
  <si>
    <t>文职岗</t>
  </si>
  <si>
    <t>中国语言文学（一级学科）、新闻传播学(一级学科）</t>
  </si>
  <si>
    <t>中国共产党呼和浩特市回民区委员会宣传部</t>
  </si>
  <si>
    <t>呼和浩特市回民区讲师团</t>
  </si>
  <si>
    <t>思政讲师</t>
  </si>
  <si>
    <t>马克思主义哲学（二级学科）</t>
  </si>
  <si>
    <t>杨俊峰</t>
  </si>
  <si>
    <t>中共呼和浩特市回民区纪律检查委员会</t>
  </si>
  <si>
    <t>回民区纪委监委数据监察中心</t>
  </si>
  <si>
    <t>王淑艳</t>
  </si>
  <si>
    <t>中共呼和浩特市回民区委员会巡察工作领导小组办公室</t>
  </si>
  <si>
    <t>中共呼和浩特市回民区委员会巡察工作领导小组办公室巡察数据管理中心</t>
  </si>
  <si>
    <t>中国共产党呼和浩特市回民区委员会统一战线工作部</t>
  </si>
  <si>
    <t>呼和浩特市回民区归国华侨联合会</t>
  </si>
  <si>
    <t>宗教学(二级学科）</t>
  </si>
  <si>
    <t>马艳贞</t>
  </si>
  <si>
    <t>13474714339 3821109</t>
  </si>
  <si>
    <t>呼和浩特市回民区委机构编制委员会办公室</t>
  </si>
  <si>
    <t>呼和浩特市回民区事业单位登记管理办公室</t>
  </si>
  <si>
    <t>王瑞芬</t>
  </si>
  <si>
    <t xml:space="preserve">13848615005
4920072
</t>
  </si>
  <si>
    <t>呼和浩特市回民区人民政府办公室</t>
  </si>
  <si>
    <t>呼和浩特市回民区电子政务信息网络管理服务中心</t>
  </si>
  <si>
    <t>周杰</t>
  </si>
  <si>
    <t>呼和浩特市回民区财政局</t>
  </si>
  <si>
    <t>呼和浩特市回民区预算编审中心</t>
  </si>
  <si>
    <t>预算绩效评价</t>
  </si>
  <si>
    <t>邢露</t>
  </si>
  <si>
    <t>13848717798 6381076</t>
  </si>
  <si>
    <t>呼和浩特市回民区民政局</t>
  </si>
  <si>
    <t>呼和浩特市回民区城乡最低生活保障办公室</t>
  </si>
  <si>
    <t>社会学（一级学科）</t>
  </si>
  <si>
    <t>马丽</t>
  </si>
  <si>
    <t>3821363      15904896917</t>
  </si>
  <si>
    <t>呼和浩特市回民区农牧水利局</t>
  </si>
  <si>
    <t>呼和浩特市回民区动物卫生执法监督所</t>
  </si>
  <si>
    <t>动物检验岗</t>
  </si>
  <si>
    <t>兽医学（一级学科）</t>
  </si>
  <si>
    <t>段红</t>
  </si>
  <si>
    <t>13171022697 3291063</t>
  </si>
  <si>
    <t>呼和浩特市回民区农牧业综合执法大队</t>
  </si>
  <si>
    <t>蔬菜管理</t>
  </si>
  <si>
    <t>呼和浩特市回民区审计局</t>
  </si>
  <si>
    <t>呼和浩特市回民区经济责任审计办公室</t>
  </si>
  <si>
    <t>审计岗</t>
  </si>
  <si>
    <t>审计（二级学科）</t>
  </si>
  <si>
    <t>张帅</t>
  </si>
  <si>
    <t>呼和浩特市回民区市场监督管理局</t>
  </si>
  <si>
    <t>呼和浩特市回民区食品药品稽查队</t>
  </si>
  <si>
    <t>食品检验岗</t>
  </si>
  <si>
    <t>刘欣</t>
  </si>
  <si>
    <t>呼和浩特市回民区住房和城乡建设局</t>
  </si>
  <si>
    <t>呼和浩特市回民区工程质量监督站</t>
  </si>
  <si>
    <t>监督员</t>
  </si>
  <si>
    <t>建筑学（一级学科）、土木工程（一级学科）</t>
  </si>
  <si>
    <t>薛耀祖</t>
  </si>
  <si>
    <t>15849151411 6391711</t>
  </si>
  <si>
    <t>呼和浩特市回民区统计局</t>
  </si>
  <si>
    <t>呼和浩特市回民区普查中心</t>
  </si>
  <si>
    <t>统计岗</t>
  </si>
  <si>
    <t>杜娟</t>
  </si>
  <si>
    <t>呼和浩特市回民区科学技术局</t>
  </si>
  <si>
    <t>呼和浩特市回民区生产力促进中心</t>
  </si>
  <si>
    <t>农业科技岗</t>
  </si>
  <si>
    <t>作物学（一级学科）、园艺学（一级学科）</t>
  </si>
  <si>
    <t>玉光娜</t>
  </si>
  <si>
    <t>呼和浩特市回民区工业和信息化局</t>
  </si>
  <si>
    <t>呼和浩特市回民区中小企业服务中心</t>
  </si>
  <si>
    <t>云阳</t>
  </si>
  <si>
    <t>呼和浩特市回民区医疗保障局</t>
  </si>
  <si>
    <t>呼和浩特市回民区城乡居民基本医疗保险服务中心</t>
  </si>
  <si>
    <t>稽查岗</t>
  </si>
  <si>
    <t>李翔</t>
  </si>
  <si>
    <t>3820105
18647120911</t>
  </si>
  <si>
    <t>呼和浩特市回民区文体旅游广电局</t>
  </si>
  <si>
    <t>呼和浩特市回民区文化馆</t>
  </si>
  <si>
    <t>文物保护岗</t>
  </si>
  <si>
    <t>辛欣</t>
  </si>
  <si>
    <t>呼和浩特市回民区信访局</t>
  </si>
  <si>
    <t>呼和浩特市回民区信访信息中心</t>
  </si>
  <si>
    <t>信息处理专员</t>
  </si>
  <si>
    <t>何向南</t>
  </si>
  <si>
    <t>玉泉区</t>
  </si>
  <si>
    <t>中共玉泉区委组织部</t>
  </si>
  <si>
    <t>玉泉区远程教育办公室</t>
  </si>
  <si>
    <t>王鹏</t>
  </si>
  <si>
    <t>中共玉泉区委宣传部</t>
  </si>
  <si>
    <t>玉泉区融媒体中心</t>
  </si>
  <si>
    <t>张广</t>
  </si>
  <si>
    <t>政法委员会</t>
  </si>
  <si>
    <t>智慧办</t>
  </si>
  <si>
    <t>石卿</t>
  </si>
  <si>
    <t>0471-5686864</t>
  </si>
  <si>
    <t>中共玉泉区纪律检查委员会监察委员会机关</t>
  </si>
  <si>
    <t>巡察数据信息管理中心</t>
  </si>
  <si>
    <t>杨晋文</t>
  </si>
  <si>
    <t>0471-3977757</t>
  </si>
  <si>
    <t>统一战线工作部</t>
  </si>
  <si>
    <t>侨联</t>
  </si>
  <si>
    <t>中国少数民族语言文学（蒙古语）（二级学科）、民族学（一级学科）</t>
  </si>
  <si>
    <t>荣柯岚</t>
  </si>
  <si>
    <t>0471-5686978</t>
  </si>
  <si>
    <t>中共玉泉区委办公室</t>
  </si>
  <si>
    <t>涉密中心</t>
  </si>
  <si>
    <t>朱小军</t>
  </si>
  <si>
    <t>0471-5686262</t>
  </si>
  <si>
    <t>政府办</t>
  </si>
  <si>
    <t>王辰杰</t>
  </si>
  <si>
    <t>0471-5686338</t>
  </si>
  <si>
    <t>人力资源和社会保障局</t>
  </si>
  <si>
    <t>人才交流服务中心</t>
  </si>
  <si>
    <t>云杰</t>
  </si>
  <si>
    <t>0471-5687033</t>
  </si>
  <si>
    <t>农牧和科技局</t>
  </si>
  <si>
    <t>农业经营管理站</t>
  </si>
  <si>
    <t>农业工程（一级学科）、农学（学科门类）、农业推广（一级学科）</t>
  </si>
  <si>
    <t>孟李敏</t>
  </si>
  <si>
    <t>文体旅游广电局</t>
  </si>
  <si>
    <t>旅游发展事务中心</t>
  </si>
  <si>
    <t>刘晶</t>
  </si>
  <si>
    <t>0471-2942506</t>
  </si>
  <si>
    <t>应急管理局</t>
  </si>
  <si>
    <t>安全生产执法监察队</t>
  </si>
  <si>
    <t>乔振方</t>
  </si>
  <si>
    <t>民政局</t>
  </si>
  <si>
    <t>综合社会福利中心</t>
  </si>
  <si>
    <t>杨君宝</t>
  </si>
  <si>
    <t>0471-5686417</t>
  </si>
  <si>
    <t>机构编制委员会办公室</t>
  </si>
  <si>
    <t>电子政务中心</t>
  </si>
  <si>
    <t>卜江峰</t>
  </si>
  <si>
    <t>0471-5686675</t>
  </si>
  <si>
    <t>玉泉区政府直属事业单位</t>
  </si>
  <si>
    <t>土地储备项目服务中心</t>
  </si>
  <si>
    <t>金融（一级学科）、应用经济学（一级学科）、会计学（二级学科）、会计（一级学科）</t>
  </si>
  <si>
    <t>毕立芬</t>
  </si>
  <si>
    <t>0471-3910657</t>
  </si>
  <si>
    <t>财政局</t>
  </si>
  <si>
    <t>国库集中支付中心</t>
  </si>
  <si>
    <t>刘圆圆</t>
  </si>
  <si>
    <t>0471-5686561</t>
  </si>
  <si>
    <t>市场监督管理局</t>
  </si>
  <si>
    <t>食品药品稽查队</t>
  </si>
  <si>
    <t>食品科学与工程（二级学科）</t>
  </si>
  <si>
    <t>王宇</t>
  </si>
  <si>
    <t>住房和城乡建设局</t>
  </si>
  <si>
    <t>工程质量监督站</t>
  </si>
  <si>
    <t>韩晶晶</t>
  </si>
  <si>
    <t>0471-3679843</t>
  </si>
  <si>
    <t>发展和改革委员会</t>
  </si>
  <si>
    <t>贸易促进中心</t>
  </si>
  <si>
    <t>李晓彬</t>
  </si>
  <si>
    <t>赛罕区</t>
  </si>
  <si>
    <t>赛罕区委员会
办公室</t>
  </si>
  <si>
    <t>呼和浩特市赛罕区委员会办公室综合室</t>
  </si>
  <si>
    <t>中国语言文学（一级学科）、新闻传播学（一级学科）、新闻与传播（一级学科）</t>
  </si>
  <si>
    <t>武振东</t>
  </si>
  <si>
    <t>赛罕区委组织部</t>
  </si>
  <si>
    <t>赛罕区干部人事档案中心</t>
  </si>
  <si>
    <t>图书馆、情报与档案管理（一级学科）、图书情报（一级学科）、中国语言文学（一级学科）、新闻传播学（一级学科）、新闻与传播（一级学科）</t>
  </si>
  <si>
    <t>贾微</t>
  </si>
  <si>
    <t>赛罕区党群活动服务中心</t>
  </si>
  <si>
    <t>赛罕区党员干部远程教育办公室</t>
  </si>
  <si>
    <t>计算机科学与技术（一级学科）、信息与通信工程（一级学科）、计算机技术（二级学科）、软件工程（二级学科）、电子与通信工程（二级学科）</t>
  </si>
  <si>
    <t>赛罕区委宣传部</t>
  </si>
  <si>
    <t>记者站</t>
  </si>
  <si>
    <t>新闻传播学（一级学科）、新闻与传播（一级学科）、设计艺术学(二级学科）、广播电视艺术学（二级学科）</t>
  </si>
  <si>
    <t>刘超</t>
  </si>
  <si>
    <t>赛罕区委统战部</t>
  </si>
  <si>
    <t>区侨联</t>
  </si>
  <si>
    <t>哲学（一级学科）、政治学（一级学科）、新闻传播学（一级学科）、新闻与传播（一级学科）</t>
  </si>
  <si>
    <t>曹清香</t>
  </si>
  <si>
    <t>13614716825
4212338</t>
  </si>
  <si>
    <t>赛罕区委政法委</t>
  </si>
  <si>
    <t>维稳办</t>
  </si>
  <si>
    <t>钟向前</t>
  </si>
  <si>
    <t>赛罕区政府办</t>
  </si>
  <si>
    <t>赛罕区政府办
综合室</t>
  </si>
  <si>
    <t>会计（一级学科）、应用经济学（一级学科）、金融（一级学科）、会计学（二级学科）</t>
  </si>
  <si>
    <t>王永强</t>
  </si>
  <si>
    <t>赛罕区委巡察办</t>
  </si>
  <si>
    <t>赛罕区巡查数据信息中心</t>
  </si>
  <si>
    <t>巡查专员</t>
  </si>
  <si>
    <t>会计（一级学科）、审计（一级学科）、应用经济学（一级学科）、会计学（二级学科）</t>
  </si>
  <si>
    <t>张美霞</t>
  </si>
  <si>
    <t>赛罕区委保密
机要局</t>
  </si>
  <si>
    <t>赛罕区涉密网络管理中心</t>
  </si>
  <si>
    <t>温如春</t>
  </si>
  <si>
    <t>赛罕区委机构编制委员会办公室</t>
  </si>
  <si>
    <t>赛罕区机构编制电子政务中心</t>
  </si>
  <si>
    <t>理学类（学科门类）</t>
  </si>
  <si>
    <t>李俊</t>
  </si>
  <si>
    <t>13948419616
4211585</t>
  </si>
  <si>
    <t>赛罕区人力资源和社会保障局</t>
  </si>
  <si>
    <t>赛罕区人社局
人才交流中心</t>
  </si>
  <si>
    <t>文学类（学科门类）</t>
  </si>
  <si>
    <t>曹广飞</t>
  </si>
  <si>
    <t>赛罕区住建局</t>
  </si>
  <si>
    <t>赛罕区建设工程管理办公室</t>
  </si>
  <si>
    <t>建筑学（一级学科）、土木工程（一级学科）、建筑与土木工程（二级学科）</t>
  </si>
  <si>
    <t>安文占</t>
  </si>
  <si>
    <t>赛罕区交通局</t>
  </si>
  <si>
    <t>赛罕区交通局公路段</t>
  </si>
  <si>
    <t>交通运输工程（一级学科、二级学科）</t>
  </si>
  <si>
    <t>赵利民</t>
  </si>
  <si>
    <t>赛罕区退役军人事务局</t>
  </si>
  <si>
    <t>赛罕区退役军人服务中心</t>
  </si>
  <si>
    <t>马俊升</t>
  </si>
  <si>
    <t>赛罕区发展和
改革委员会</t>
  </si>
  <si>
    <t>赛罕区价格认证中心</t>
  </si>
  <si>
    <t>法学类（学科门类）</t>
  </si>
  <si>
    <t>郭建平</t>
  </si>
  <si>
    <t>赛罕区政务
服务局</t>
  </si>
  <si>
    <t>网络信息岗</t>
  </si>
  <si>
    <t>魏伟</t>
  </si>
  <si>
    <t>赛罕区工业和
信息化局</t>
  </si>
  <si>
    <t>赛罕区商务服务业管理中心</t>
  </si>
  <si>
    <t>经济学类（学科门类）</t>
  </si>
  <si>
    <t>王卉</t>
  </si>
  <si>
    <t>赛罕区信访局</t>
  </si>
  <si>
    <t>赛罕区信访局
信息中心</t>
  </si>
  <si>
    <t>范文杰</t>
  </si>
  <si>
    <t>赛罕区财政局</t>
  </si>
  <si>
    <t>赛罕区会计服务中心</t>
  </si>
  <si>
    <t>张连连</t>
  </si>
  <si>
    <t>赛罕区委网络安全和信息化委员会办公室</t>
  </si>
  <si>
    <t>赛罕区互联网信息办公室</t>
  </si>
  <si>
    <t>王文礼</t>
  </si>
  <si>
    <t>赛罕区应急
管理局</t>
  </si>
  <si>
    <t>赛罕区安全生产执法检查大队</t>
  </si>
  <si>
    <t>云建平</t>
  </si>
  <si>
    <t>赛罕区民族事务委员会</t>
  </si>
  <si>
    <t>赛罕区民族事务服务中心</t>
  </si>
  <si>
    <t>民族学（一级学科）、中国少数民族语言文学（蒙古）（二级学科）、新闻传播学（一级学科）、新闻与传播（一级学科）</t>
  </si>
  <si>
    <t>蒙汉兼通</t>
  </si>
  <si>
    <t>乌丽罕</t>
  </si>
  <si>
    <t>赛罕区重大项目前期建设服务
中心</t>
  </si>
  <si>
    <t>土地管理</t>
  </si>
  <si>
    <t>芦杰</t>
  </si>
  <si>
    <t>赛罕区农牧
水利局</t>
  </si>
  <si>
    <t>赛罕区家畜
改良站</t>
  </si>
  <si>
    <t>技术推广</t>
  </si>
  <si>
    <t>畜牧学（一级学科）、兽医（一级学科）</t>
  </si>
  <si>
    <t>银永锋</t>
  </si>
  <si>
    <t>土左旗土地收储拍卖中心</t>
  </si>
  <si>
    <t>专业技
术岗位</t>
  </si>
  <si>
    <t>0471-8156487
15334716168</t>
  </si>
  <si>
    <t>土左旗社会审计和内部审计指导站</t>
  </si>
  <si>
    <t>土左旗森保站</t>
  </si>
  <si>
    <t>土左旗种苗站</t>
  </si>
  <si>
    <t xml:space="preserve">林木遗传育种（二级学科）  </t>
  </si>
  <si>
    <t>0471-8162605</t>
  </si>
  <si>
    <t>土左旗水利管理抗旱工作站</t>
  </si>
  <si>
    <t>土左旗人畜饮水办公室</t>
  </si>
  <si>
    <t>土左旗纪检监察信息中心</t>
  </si>
  <si>
    <t>土左旗农产品质量安全检测中心</t>
  </si>
  <si>
    <t>土左旗农业技术推广中心</t>
  </si>
  <si>
    <t>农业技术推广</t>
  </si>
  <si>
    <t>研究生</t>
  </si>
  <si>
    <t>农业推广（一级学科）</t>
  </si>
  <si>
    <t>刘瑞飞</t>
  </si>
  <si>
    <t>13847131798</t>
  </si>
  <si>
    <t>土左旗机构编制电子政务中心</t>
  </si>
  <si>
    <t>托克托工业园区管委会事务管理中心</t>
  </si>
  <si>
    <t>和林县委办公室机关服务中心</t>
  </si>
  <si>
    <t>干事（1）</t>
  </si>
  <si>
    <t>0471-7191636</t>
  </si>
  <si>
    <t>干事（2）</t>
  </si>
  <si>
    <t>和林县留置场所管理中心</t>
  </si>
  <si>
    <t>和林县委组织部信息中心</t>
  </si>
  <si>
    <t>0471-7190908</t>
  </si>
  <si>
    <t>和林县事业单位登记管理中心</t>
  </si>
  <si>
    <t>和林县讲师团</t>
  </si>
  <si>
    <t>和林县融媒体中心</t>
  </si>
  <si>
    <t>和林县归国华侨联合会</t>
  </si>
  <si>
    <t>0471-7199489</t>
  </si>
  <si>
    <t>和林县法学会</t>
  </si>
  <si>
    <t>0471-7191298</t>
  </si>
  <si>
    <t>和林格尔县政府办公室</t>
  </si>
  <si>
    <t>和林县政府办公室机关事务中心</t>
  </si>
  <si>
    <t>助理（1）</t>
  </si>
  <si>
    <t>助理（2）</t>
  </si>
  <si>
    <t>和林格尔县政务服务局</t>
  </si>
  <si>
    <t>和林县政务服务中心</t>
  </si>
  <si>
    <t>0471-7196536</t>
  </si>
  <si>
    <t>和林县内部审计管理中心</t>
  </si>
  <si>
    <t>和林县健康教育所</t>
  </si>
  <si>
    <t>和林县统计信息管理中心</t>
  </si>
  <si>
    <t>和林县施工管理站</t>
  </si>
  <si>
    <t>0471-7191650</t>
  </si>
  <si>
    <t>和林格尔县人民政府</t>
  </si>
  <si>
    <t>呼和浩特盛乐现代服务业集聚区管委会</t>
  </si>
  <si>
    <t>会计学（一级学科）</t>
  </si>
  <si>
    <t>齐玉堂</t>
  </si>
  <si>
    <t>13947114852</t>
  </si>
  <si>
    <t>和林县人才开发交流服务中心</t>
  </si>
  <si>
    <t>0471-7191455</t>
  </si>
  <si>
    <t>清水河县人民政府金融服务中心</t>
  </si>
  <si>
    <t>农牧干事（1）</t>
  </si>
  <si>
    <t>清水河县家畜改良站</t>
  </si>
  <si>
    <t>农牧干事（2）</t>
  </si>
  <si>
    <t>动物遗传育种与繁殖（二级学科）</t>
  </si>
  <si>
    <t>旅游管理（1）</t>
  </si>
  <si>
    <t>旅游管理（2）</t>
  </si>
  <si>
    <t>人文地理学（二级学科）</t>
  </si>
  <si>
    <t>武川县信息管理中心</t>
  </si>
  <si>
    <t>武川县人大常委会办公室</t>
  </si>
  <si>
    <t>中共武川县委宣传部</t>
  </si>
  <si>
    <t>武川县融媒体中心</t>
  </si>
  <si>
    <t>新闻传播学
（一级学科）
计算机科学与技术（一级学科）</t>
  </si>
  <si>
    <t>新城区纪委监委数据监察中心</t>
  </si>
  <si>
    <t>0471-6218173</t>
  </si>
  <si>
    <t>新城区委办公室</t>
  </si>
  <si>
    <t>新城区区委办公室机关服务中心</t>
  </si>
  <si>
    <t>新城区干部人事档案管理中心</t>
  </si>
  <si>
    <t>新城区委宣传部</t>
  </si>
  <si>
    <t>新城区互联网信息办公室</t>
  </si>
  <si>
    <t>新城区委统战部</t>
  </si>
  <si>
    <t>新城区归国华侨联合会</t>
  </si>
  <si>
    <t>新城区委政研室</t>
  </si>
  <si>
    <t>新城区政策咨询服务中心</t>
  </si>
  <si>
    <t>新城区委编办</t>
  </si>
  <si>
    <t>新城区机构编制电子政务中心</t>
  </si>
  <si>
    <t>新城区政务公开办公室</t>
  </si>
  <si>
    <t>新城区节能监察中心</t>
  </si>
  <si>
    <t>新城区牌匾管理中心</t>
  </si>
  <si>
    <t xml:space="preserve">
新城区预算编审中心
</t>
  </si>
  <si>
    <t>新城区人力资源服务中心</t>
  </si>
  <si>
    <t>新城区文物管理所</t>
  </si>
  <si>
    <t>新城区内部审计管理中心</t>
  </si>
  <si>
    <t>新城区招商服务中心</t>
  </si>
  <si>
    <t>新城区司法局</t>
  </si>
  <si>
    <t>新城区依法治理办公室</t>
  </si>
  <si>
    <t>新城区政府直属事业单位</t>
  </si>
  <si>
    <t>鸿盛工业园区事务管理中心</t>
  </si>
  <si>
    <t>0471-3821050</t>
  </si>
  <si>
    <t>0471-3821027</t>
  </si>
  <si>
    <t>0471-3986900</t>
  </si>
  <si>
    <t>13474714339 0471-3821109</t>
  </si>
  <si>
    <t>13848615005
0471-4920072</t>
  </si>
  <si>
    <t>0471-3821999</t>
  </si>
  <si>
    <t>13848717798 0471-6381076</t>
  </si>
  <si>
    <t>0471-3821363      15904896917</t>
  </si>
  <si>
    <t>呼和浩特市回民区绿化委员会办公室</t>
  </si>
  <si>
    <t>果树</t>
  </si>
  <si>
    <t>13171022697
0471-3291063</t>
  </si>
  <si>
    <t>蔬菜</t>
  </si>
  <si>
    <t>0471-3821113</t>
  </si>
  <si>
    <t>15849151411 0471-6391711</t>
  </si>
  <si>
    <t>0471-3821079</t>
  </si>
  <si>
    <t>0471-3821107</t>
  </si>
  <si>
    <t>0471-3825095</t>
  </si>
  <si>
    <t>0471-3820105
18647120911</t>
  </si>
  <si>
    <t>中共玉泉区委政法委员会</t>
  </si>
  <si>
    <t>玉泉区智慧办</t>
  </si>
  <si>
    <t>呼市玉泉区委员会巡查工作领导小组办公室</t>
  </si>
  <si>
    <t>玉泉区巡察数据信息管理中心</t>
  </si>
  <si>
    <t>姜俊峰</t>
  </si>
  <si>
    <t>0471-3908159</t>
  </si>
  <si>
    <t>中共玉泉区委统一战线工作部</t>
  </si>
  <si>
    <t>玉泉区侨联</t>
  </si>
  <si>
    <t>玉泉区涉密中心</t>
  </si>
  <si>
    <t>玉泉区政府办</t>
  </si>
  <si>
    <t>玉泉区政府办机关事务中心</t>
  </si>
  <si>
    <t>玉泉区人力资源和社会保障局</t>
  </si>
  <si>
    <t>玉泉区人才交流服务中心</t>
  </si>
  <si>
    <t>玉泉区文体旅游广电局</t>
  </si>
  <si>
    <t>玉泉区旅游发展事务中心</t>
  </si>
  <si>
    <t>玉泉区民政局</t>
  </si>
  <si>
    <t>玉泉区综合社会福利中心</t>
  </si>
  <si>
    <t>玉泉区机构编制委员会办公室</t>
  </si>
  <si>
    <t>玉泉区电子政务中心</t>
  </si>
  <si>
    <t>玉泉区土地储备项目服务中心</t>
  </si>
  <si>
    <t>玉泉区财政局</t>
  </si>
  <si>
    <t>玉泉区国库集中支付中心</t>
  </si>
  <si>
    <t>玉泉区住房和城乡建设局</t>
  </si>
  <si>
    <t>玉泉区工程质量监督站</t>
  </si>
  <si>
    <t>金融（一级学科）、应用经济学（一级学科）、会计学（二级学科）、会计（一级学科）、水利工程（一级学科）</t>
  </si>
  <si>
    <t>玉泉区发展和改革委员会</t>
  </si>
  <si>
    <t>玉泉区贸易促进中心</t>
  </si>
  <si>
    <t>赛罕区记者站</t>
  </si>
  <si>
    <t>0471-4212061</t>
  </si>
  <si>
    <t>赛罕区侨联</t>
  </si>
  <si>
    <t>13614716825
0471-4212338</t>
  </si>
  <si>
    <t>赛罕区维稳办</t>
  </si>
  <si>
    <t>0471-4211460</t>
  </si>
  <si>
    <t>0471-4211784</t>
  </si>
  <si>
    <t>0471-6651078</t>
  </si>
  <si>
    <t>0471-3910383</t>
  </si>
  <si>
    <t>赛罕区政务服务中心</t>
  </si>
  <si>
    <t>0471-6270872</t>
  </si>
  <si>
    <t>0471-4211801</t>
  </si>
  <si>
    <t>0471-3973091</t>
  </si>
  <si>
    <t>赛罕区防汛抗旱指挥中心</t>
  </si>
  <si>
    <t>0471-2849709</t>
  </si>
  <si>
    <t>13171022697
3291063</t>
  </si>
  <si>
    <t>玉泉区农牧和科技局</t>
  </si>
  <si>
    <t>玉泉区农业经营管理站</t>
  </si>
  <si>
    <t>赛罕区区侨联</t>
  </si>
  <si>
    <t>附件1</t>
    <phoneticPr fontId="23" type="noConversion"/>
  </si>
  <si>
    <t>王煜</t>
    <phoneticPr fontId="23" type="noConversion"/>
  </si>
  <si>
    <t>0471-3690468</t>
    <phoneticPr fontId="23" type="noConversion"/>
  </si>
</sst>
</file>

<file path=xl/styles.xml><?xml version="1.0" encoding="utf-8"?>
<styleSheet xmlns="http://schemas.openxmlformats.org/spreadsheetml/2006/main">
  <fonts count="25">
    <font>
      <sz val="11"/>
      <color theme="1"/>
      <name val="宋体"/>
      <charset val="134"/>
      <scheme val="minor"/>
    </font>
    <font>
      <sz val="12"/>
      <color theme="1"/>
      <name val="宋体"/>
      <charset val="134"/>
    </font>
    <font>
      <sz val="12"/>
      <name val="宋体"/>
      <charset val="134"/>
    </font>
    <font>
      <sz val="22"/>
      <color theme="1"/>
      <name val="方正小标宋简体"/>
      <charset val="134"/>
    </font>
    <font>
      <b/>
      <sz val="10"/>
      <color theme="1"/>
      <name val="宋体"/>
      <family val="3"/>
      <charset val="134"/>
    </font>
    <font>
      <b/>
      <sz val="10"/>
      <name val="宋体"/>
      <family val="3"/>
      <charset val="134"/>
    </font>
    <font>
      <sz val="10"/>
      <color theme="1"/>
      <name val="宋体"/>
      <family val="3"/>
      <charset val="134"/>
    </font>
    <font>
      <sz val="10"/>
      <name val="宋体"/>
      <family val="3"/>
      <charset val="134"/>
    </font>
    <font>
      <sz val="10"/>
      <name val="仿宋"/>
      <family val="3"/>
      <charset val="134"/>
    </font>
    <font>
      <sz val="10"/>
      <color theme="1"/>
      <name val="仿宋"/>
      <family val="3"/>
      <charset val="134"/>
    </font>
    <font>
      <sz val="12"/>
      <color theme="1"/>
      <name val="宋体"/>
      <family val="3"/>
      <charset val="134"/>
      <scheme val="minor"/>
    </font>
    <font>
      <sz val="22"/>
      <color theme="1"/>
      <name val="华文中宋"/>
      <family val="3"/>
      <charset val="134"/>
    </font>
    <font>
      <sz val="10"/>
      <color theme="1"/>
      <name val="宋体"/>
      <family val="3"/>
      <charset val="134"/>
      <scheme val="minor"/>
    </font>
    <font>
      <sz val="10"/>
      <color indexed="8"/>
      <name val="宋体"/>
      <family val="3"/>
      <charset val="134"/>
      <scheme val="minor"/>
    </font>
    <font>
      <sz val="10"/>
      <color rgb="FFFF0000"/>
      <name val="宋体"/>
      <family val="3"/>
      <charset val="134"/>
      <scheme val="minor"/>
    </font>
    <font>
      <sz val="10"/>
      <color rgb="FF000000"/>
      <name val="宋体"/>
      <family val="3"/>
      <charset val="134"/>
      <scheme val="minor"/>
    </font>
    <font>
      <sz val="10"/>
      <color theme="1"/>
      <name val="宋体"/>
      <family val="3"/>
      <charset val="134"/>
      <scheme val="major"/>
    </font>
    <font>
      <sz val="10"/>
      <name val="宋体"/>
      <family val="3"/>
      <charset val="134"/>
      <scheme val="minor"/>
    </font>
    <font>
      <sz val="8"/>
      <color theme="1"/>
      <name val="宋体"/>
      <family val="3"/>
      <charset val="134"/>
      <scheme val="minor"/>
    </font>
    <font>
      <sz val="11"/>
      <color rgb="FF000000"/>
      <name val="宋体"/>
      <family val="3"/>
      <charset val="134"/>
    </font>
    <font>
      <sz val="11"/>
      <color indexed="8"/>
      <name val="宋体"/>
      <family val="3"/>
      <charset val="134"/>
    </font>
    <font>
      <sz val="10"/>
      <color rgb="FFFF0000"/>
      <name val="宋体"/>
      <family val="3"/>
      <charset val="134"/>
    </font>
    <font>
      <sz val="11"/>
      <color theme="1"/>
      <name val="宋体"/>
      <family val="3"/>
      <charset val="134"/>
      <scheme val="minor"/>
    </font>
    <font>
      <sz val="9"/>
      <name val="宋体"/>
      <family val="3"/>
      <charset val="134"/>
      <scheme val="minor"/>
    </font>
    <font>
      <sz val="12"/>
      <color theme="1"/>
      <name val="宋体"/>
      <family val="3"/>
      <charset val="134"/>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3" tint="0.79995117038483843"/>
        <bgColor indexed="64"/>
      </patternFill>
    </fill>
    <fill>
      <patternFill patternType="solid">
        <fgColor rgb="FFFFFFFF"/>
        <bgColor rgb="FFFFFFCC"/>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diagonal/>
    </border>
  </borders>
  <cellStyleXfs count="11">
    <xf numFmtId="0" fontId="0" fillId="0" borderId="0">
      <alignment vertical="center"/>
    </xf>
    <xf numFmtId="0" fontId="22" fillId="0" borderId="0"/>
    <xf numFmtId="0" fontId="19" fillId="0" borderId="0">
      <alignment vertical="center"/>
    </xf>
    <xf numFmtId="0" fontId="19" fillId="0" borderId="0">
      <protection locked="0"/>
    </xf>
    <xf numFmtId="0" fontId="19" fillId="0" borderId="0">
      <protection locked="0"/>
    </xf>
    <xf numFmtId="0" fontId="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20" fillId="0" borderId="0">
      <alignment vertical="center"/>
    </xf>
  </cellStyleXfs>
  <cellXfs count="271">
    <xf numFmtId="0" fontId="0" fillId="0" borderId="0" xfId="0">
      <alignment vertical="center"/>
    </xf>
    <xf numFmtId="0" fontId="1" fillId="2" borderId="0" xfId="0" applyFont="1" applyFill="1" applyAlignment="1">
      <alignment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49" fontId="1" fillId="0" borderId="0" xfId="0" applyNumberFormat="1" applyFont="1" applyFill="1" applyAlignment="1">
      <alignment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1"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8"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hidden="1"/>
    </xf>
    <xf numFmtId="0" fontId="6" fillId="3" borderId="1"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hidden="1"/>
    </xf>
    <xf numFmtId="0" fontId="6" fillId="3"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5"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7" fillId="0" borderId="4"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5" borderId="8"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3" borderId="8" xfId="0"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5" borderId="4" xfId="0" applyFont="1" applyFill="1" applyBorder="1" applyAlignment="1">
      <alignment vertical="center" wrapText="1"/>
    </xf>
    <xf numFmtId="0" fontId="6" fillId="5" borderId="1" xfId="0" applyFont="1" applyFill="1" applyBorder="1" applyAlignment="1">
      <alignment horizontal="left" vertical="center" wrapText="1"/>
    </xf>
    <xf numFmtId="0" fontId="6" fillId="0" borderId="4" xfId="0" applyFont="1" applyFill="1" applyBorder="1" applyAlignment="1">
      <alignment vertical="center"/>
    </xf>
    <xf numFmtId="0" fontId="6" fillId="0" borderId="8"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wrapText="1"/>
      <protection locked="0"/>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49" fontId="10" fillId="0" borderId="0" xfId="0" applyNumberFormat="1"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hidden="1"/>
    </xf>
    <xf numFmtId="0" fontId="12" fillId="0" borderId="1" xfId="0" applyFont="1" applyFill="1" applyBorder="1" applyAlignment="1" applyProtection="1">
      <alignment horizontal="center" vertical="center" wrapText="1"/>
      <protection locked="0" hidden="1"/>
    </xf>
    <xf numFmtId="0" fontId="13" fillId="0" borderId="1" xfId="0" applyFont="1" applyFill="1" applyBorder="1" applyAlignment="1" applyProtection="1">
      <alignment horizontal="left" vertical="center" wrapText="1"/>
      <protection locked="0" hidden="1"/>
    </xf>
    <xf numFmtId="0" fontId="13" fillId="0" borderId="1" xfId="0" applyFont="1" applyFill="1" applyBorder="1" applyAlignment="1" applyProtection="1">
      <alignment horizontal="center" vertical="center" wrapText="1"/>
      <protection locked="0" hidden="1"/>
    </xf>
    <xf numFmtId="0" fontId="14" fillId="4" borderId="1" xfId="0" applyFont="1" applyFill="1" applyBorder="1" applyAlignment="1" applyProtection="1">
      <alignment horizontal="center" vertical="center" wrapText="1"/>
      <protection locked="0" hidden="1"/>
    </xf>
    <xf numFmtId="0" fontId="13" fillId="4" borderId="1" xfId="0" applyFont="1" applyFill="1" applyBorder="1" applyAlignment="1" applyProtection="1">
      <alignment horizontal="left" vertical="center" wrapText="1"/>
      <protection locked="0" hidden="1"/>
    </xf>
    <xf numFmtId="0" fontId="12" fillId="4"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6" applyFont="1" applyFill="1" applyBorder="1" applyAlignment="1">
      <alignment horizontal="left" vertical="center" wrapText="1"/>
    </xf>
    <xf numFmtId="0" fontId="12" fillId="0" borderId="1" xfId="6"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49" fontId="12" fillId="0" borderId="1" xfId="0" applyNumberFormat="1" applyFont="1" applyFill="1" applyBorder="1" applyAlignment="1" applyProtection="1">
      <alignment horizontal="center" vertical="center" wrapText="1"/>
      <protection locked="0" hidden="1"/>
    </xf>
    <xf numFmtId="49" fontId="13" fillId="0" borderId="1" xfId="0" applyNumberFormat="1" applyFont="1" applyFill="1" applyBorder="1" applyAlignment="1" applyProtection="1">
      <alignment horizontal="center" vertical="center" wrapText="1"/>
      <protection locked="0" hidden="1"/>
    </xf>
    <xf numFmtId="0" fontId="13" fillId="0" borderId="1" xfId="0" applyNumberFormat="1" applyFont="1" applyFill="1" applyBorder="1" applyAlignment="1" applyProtection="1">
      <alignment horizontal="left" vertical="center" wrapText="1"/>
      <protection locked="0" hidden="1"/>
    </xf>
    <xf numFmtId="49" fontId="12" fillId="0" borderId="1" xfId="0" applyNumberFormat="1" applyFont="1" applyBorder="1" applyAlignment="1">
      <alignment horizontal="center" vertical="center" wrapText="1"/>
    </xf>
    <xf numFmtId="49" fontId="12" fillId="0" borderId="1" xfId="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0" fontId="15" fillId="0" borderId="1" xfId="2" applyFont="1" applyFill="1" applyBorder="1" applyAlignment="1">
      <alignment horizontal="center" vertical="center" wrapText="1"/>
    </xf>
    <xf numFmtId="0" fontId="15" fillId="6" borderId="1" xfId="2"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pplyProtection="1">
      <alignment horizontal="left" vertical="center" wrapText="1"/>
      <protection locked="0" hidden="1"/>
    </xf>
    <xf numFmtId="0" fontId="13" fillId="0" borderId="1" xfId="10" applyFont="1" applyFill="1" applyBorder="1" applyAlignment="1" applyProtection="1">
      <alignment horizontal="left" vertical="center" wrapText="1"/>
      <protection locked="0" hidden="1"/>
    </xf>
    <xf numFmtId="0" fontId="13" fillId="0" borderId="1" xfId="10" applyFont="1" applyFill="1" applyBorder="1" applyAlignment="1" applyProtection="1">
      <alignment horizontal="center" vertical="center" wrapText="1"/>
      <protection locked="0" hidden="1"/>
    </xf>
    <xf numFmtId="0" fontId="12" fillId="4" borderId="1" xfId="0" applyFont="1" applyFill="1" applyBorder="1" applyAlignment="1" applyProtection="1">
      <alignment horizontal="center" vertical="center" wrapText="1"/>
      <protection locked="0" hidden="1"/>
    </xf>
    <xf numFmtId="0" fontId="15" fillId="6" borderId="1" xfId="2" applyFont="1" applyFill="1" applyBorder="1" applyAlignment="1">
      <alignment horizontal="left" vertical="center" wrapText="1"/>
    </xf>
    <xf numFmtId="49" fontId="15" fillId="0" borderId="1" xfId="2"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0" fontId="13" fillId="4" borderId="1" xfId="0" applyFont="1" applyFill="1" applyBorder="1" applyAlignment="1" applyProtection="1">
      <alignment horizontal="center" vertical="center" wrapText="1"/>
      <protection locked="0" hidden="1"/>
    </xf>
    <xf numFmtId="0" fontId="12" fillId="0" borderId="1" xfId="9" applyFont="1" applyFill="1" applyBorder="1" applyAlignment="1">
      <alignment horizontal="left" vertical="center" wrapText="1"/>
    </xf>
    <xf numFmtId="0" fontId="15" fillId="0" borderId="1" xfId="4" applyFont="1" applyFill="1" applyBorder="1" applyAlignment="1" applyProtection="1">
      <alignment horizontal="left" vertical="center" wrapText="1"/>
    </xf>
    <xf numFmtId="0" fontId="15" fillId="0" borderId="1" xfId="3" applyFont="1" applyFill="1" applyBorder="1" applyAlignment="1" applyProtection="1">
      <alignment horizontal="center" vertical="center" wrapText="1"/>
    </xf>
    <xf numFmtId="49" fontId="15" fillId="0" borderId="1" xfId="3" applyNumberFormat="1" applyFont="1" applyFill="1" applyBorder="1" applyAlignment="1" applyProtection="1">
      <alignment horizontal="center" vertical="center" wrapText="1"/>
    </xf>
    <xf numFmtId="0" fontId="12" fillId="0" borderId="1" xfId="1" applyFont="1" applyFill="1" applyBorder="1" applyAlignment="1">
      <alignment horizontal="left" vertical="center" wrapText="1"/>
    </xf>
    <xf numFmtId="0" fontId="12" fillId="0" borderId="1" xfId="8" applyFont="1" applyFill="1" applyBorder="1" applyAlignment="1">
      <alignment horizontal="center" vertical="center" wrapText="1"/>
    </xf>
    <xf numFmtId="49" fontId="12" fillId="0" borderId="1" xfId="8" applyNumberFormat="1" applyFont="1" applyFill="1" applyBorder="1" applyAlignment="1">
      <alignment horizontal="center" vertical="center" wrapText="1"/>
    </xf>
    <xf numFmtId="49" fontId="13" fillId="0" borderId="1" xfId="10" applyNumberFormat="1" applyFont="1" applyFill="1" applyBorder="1" applyAlignment="1" applyProtection="1">
      <alignment horizontal="center" vertical="center" wrapText="1"/>
      <protection locked="0" hidden="1"/>
    </xf>
    <xf numFmtId="0" fontId="12"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hidden="1"/>
    </xf>
    <xf numFmtId="0" fontId="16" fillId="3" borderId="1" xfId="0" applyFont="1" applyFill="1" applyBorder="1" applyAlignment="1" applyProtection="1">
      <alignment horizontal="center" vertical="center" wrapText="1"/>
      <protection locked="0" hidden="1"/>
    </xf>
    <xf numFmtId="0" fontId="12" fillId="0"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6" fillId="3" borderId="1" xfId="0" applyFont="1" applyFill="1" applyBorder="1" applyAlignment="1" applyProtection="1">
      <alignment horizontal="left" vertical="center" wrapText="1"/>
      <protection locked="0" hidden="1"/>
    </xf>
    <xf numFmtId="49" fontId="16" fillId="0" borderId="1" xfId="0" applyNumberFormat="1" applyFont="1" applyFill="1" applyBorder="1" applyAlignment="1" applyProtection="1">
      <alignment horizontal="center" vertical="center" wrapText="1"/>
      <protection locked="0" hidden="1"/>
    </xf>
    <xf numFmtId="49" fontId="12" fillId="0" borderId="1" xfId="0" applyNumberFormat="1" applyFont="1" applyFill="1" applyBorder="1" applyAlignment="1" applyProtection="1">
      <alignment horizontal="center" vertical="center" wrapText="1"/>
      <protection locked="0"/>
    </xf>
    <xf numFmtId="0" fontId="12" fillId="0" borderId="1" xfId="7" applyFont="1" applyFill="1" applyBorder="1" applyAlignment="1">
      <alignment horizontal="center" vertical="center" wrapText="1"/>
    </xf>
    <xf numFmtId="0" fontId="12" fillId="0" borderId="1" xfId="6" applyFont="1" applyFill="1" applyBorder="1" applyAlignment="1">
      <alignment horizontal="right" vertical="center" wrapText="1"/>
    </xf>
    <xf numFmtId="49" fontId="13" fillId="0" borderId="1" xfId="0" applyNumberFormat="1" applyFont="1" applyFill="1" applyBorder="1" applyAlignment="1">
      <alignment horizontal="center" vertical="center" wrapText="1"/>
    </xf>
    <xf numFmtId="0"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center" vertical="center" wrapText="1"/>
    </xf>
    <xf numFmtId="0" fontId="12" fillId="4" borderId="1" xfId="0" applyFont="1" applyFill="1" applyBorder="1" applyAlignment="1">
      <alignment vertical="center" wrapText="1"/>
    </xf>
    <xf numFmtId="49" fontId="17"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vertical="center" wrapText="1"/>
      <protection locked="0" hidden="1"/>
    </xf>
    <xf numFmtId="0" fontId="13" fillId="0" borderId="1" xfId="0" applyFont="1" applyFill="1" applyBorder="1" applyAlignment="1" applyProtection="1">
      <alignment vertical="center" wrapText="1"/>
      <protection locked="0" hidden="1"/>
    </xf>
    <xf numFmtId="0" fontId="17" fillId="0" borderId="1" xfId="0" applyFont="1" applyFill="1" applyBorder="1" applyAlignment="1" applyProtection="1">
      <alignment horizontal="center" vertical="center" wrapText="1"/>
      <protection locked="0" hidden="1"/>
    </xf>
    <xf numFmtId="0" fontId="12" fillId="0" borderId="1" xfId="6" applyFont="1" applyFill="1" applyBorder="1" applyAlignment="1">
      <alignment vertical="center" wrapText="1"/>
    </xf>
    <xf numFmtId="0" fontId="15" fillId="0" borderId="1" xfId="2" applyFont="1" applyFill="1" applyBorder="1" applyAlignment="1">
      <alignment vertical="center" wrapText="1"/>
    </xf>
    <xf numFmtId="0" fontId="16" fillId="0" borderId="1" xfId="0" applyFont="1" applyFill="1" applyBorder="1" applyAlignment="1" applyProtection="1">
      <alignment horizontal="left" vertical="center" wrapText="1"/>
      <protection locked="0" hidden="1"/>
    </xf>
    <xf numFmtId="0" fontId="17" fillId="0" borderId="1" xfId="0" applyNumberFormat="1" applyFont="1" applyFill="1" applyBorder="1" applyAlignment="1" applyProtection="1">
      <alignment vertical="center" wrapText="1"/>
    </xf>
    <xf numFmtId="0" fontId="12" fillId="0" borderId="1" xfId="0" applyFont="1" applyFill="1" applyBorder="1" applyAlignment="1" applyProtection="1">
      <alignment horizontal="center" vertical="center" wrapText="1"/>
      <protection locked="0" hidden="1"/>
    </xf>
    <xf numFmtId="0" fontId="12" fillId="0" borderId="4" xfId="0" applyFont="1" applyFill="1" applyBorder="1" applyAlignment="1" applyProtection="1">
      <alignment vertical="center" wrapText="1"/>
      <protection locked="0" hidden="1"/>
    </xf>
    <xf numFmtId="0" fontId="12" fillId="0" borderId="6" xfId="0" applyFont="1" applyFill="1" applyBorder="1" applyAlignment="1" applyProtection="1">
      <alignment vertical="center" wrapText="1"/>
      <protection locked="0" hidden="1"/>
    </xf>
    <xf numFmtId="0" fontId="12" fillId="0" borderId="5" xfId="0" applyFont="1" applyFill="1" applyBorder="1" applyAlignment="1" applyProtection="1">
      <alignment vertical="center" wrapText="1"/>
      <protection locked="0" hidden="1"/>
    </xf>
    <xf numFmtId="0" fontId="10" fillId="3" borderId="0" xfId="0" applyFont="1" applyFill="1" applyAlignment="1">
      <alignment vertical="center" wrapText="1"/>
    </xf>
    <xf numFmtId="0" fontId="15" fillId="3" borderId="1" xfId="2" applyFont="1" applyFill="1" applyBorder="1" applyAlignment="1">
      <alignment horizontal="center" vertical="center" wrapText="1"/>
    </xf>
    <xf numFmtId="49" fontId="15" fillId="3" borderId="1" xfId="2"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pplyProtection="1">
      <alignment horizontal="center" vertical="center" wrapText="1"/>
      <protection locked="0" hidden="1"/>
    </xf>
    <xf numFmtId="0" fontId="12" fillId="3" borderId="5" xfId="0" applyFont="1" applyFill="1" applyBorder="1" applyAlignment="1" applyProtection="1">
      <alignment horizontal="center" vertical="center" wrapText="1"/>
      <protection locked="0" hidden="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2" fillId="0" borderId="6"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49" fontId="13" fillId="0" borderId="1" xfId="0" applyNumberFormat="1" applyFont="1" applyFill="1" applyBorder="1" applyAlignment="1" applyProtection="1">
      <alignment horizontal="center" vertical="center" wrapText="1"/>
      <protection locked="0" hidden="1"/>
    </xf>
    <xf numFmtId="49" fontId="12" fillId="0" borderId="1" xfId="6" applyNumberFormat="1" applyFont="1" applyFill="1" applyBorder="1" applyAlignment="1">
      <alignment horizontal="center" vertical="center" wrapText="1"/>
    </xf>
    <xf numFmtId="49" fontId="17"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center" vertical="center" wrapText="1"/>
      <protection locked="0" hidden="1"/>
    </xf>
    <xf numFmtId="49" fontId="13" fillId="0" borderId="1" xfId="0" applyNumberFormat="1" applyFont="1" applyFill="1" applyBorder="1" applyAlignment="1">
      <alignment horizontal="center" vertical="center" wrapText="1"/>
    </xf>
    <xf numFmtId="49" fontId="12" fillId="0" borderId="4" xfId="0" applyNumberFormat="1" applyFont="1" applyFill="1" applyBorder="1" applyAlignment="1" applyProtection="1">
      <alignment horizontal="center" vertical="center" wrapText="1"/>
      <protection locked="0" hidden="1"/>
    </xf>
    <xf numFmtId="49" fontId="12" fillId="0" borderId="6" xfId="0" applyNumberFormat="1" applyFont="1" applyFill="1" applyBorder="1" applyAlignment="1" applyProtection="1">
      <alignment horizontal="center" vertical="center" wrapText="1"/>
      <protection locked="0" hidden="1"/>
    </xf>
    <xf numFmtId="49" fontId="12" fillId="0" borderId="5" xfId="0" applyNumberFormat="1" applyFont="1" applyFill="1" applyBorder="1" applyAlignment="1" applyProtection="1">
      <alignment horizontal="center" vertical="center" wrapText="1"/>
      <protection locked="0" hidden="1"/>
    </xf>
    <xf numFmtId="49" fontId="12" fillId="0" borderId="1"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49" fontId="15" fillId="0" borderId="1" xfId="3" applyNumberFormat="1" applyFont="1" applyFill="1" applyBorder="1" applyAlignment="1" applyProtection="1">
      <alignment horizontal="center" vertical="center" wrapText="1"/>
    </xf>
    <xf numFmtId="49" fontId="13" fillId="0" borderId="1" xfId="10" applyNumberFormat="1" applyFont="1" applyFill="1" applyBorder="1" applyAlignment="1" applyProtection="1">
      <alignment horizontal="center" vertical="center" wrapText="1"/>
      <protection locked="0" hidden="1"/>
    </xf>
    <xf numFmtId="0" fontId="17"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hidden="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hidden="1"/>
    </xf>
    <xf numFmtId="0" fontId="12" fillId="0" borderId="1" xfId="6"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10" applyFont="1" applyFill="1" applyBorder="1" applyAlignment="1" applyProtection="1">
      <alignment horizontal="center" vertical="center" wrapText="1"/>
      <protection locked="0" hidden="1"/>
    </xf>
    <xf numFmtId="0" fontId="12" fillId="0" borderId="4" xfId="0" applyFont="1" applyFill="1" applyBorder="1" applyAlignment="1" applyProtection="1">
      <alignment horizontal="center" vertical="center" wrapText="1"/>
      <protection locked="0" hidden="1"/>
    </xf>
    <xf numFmtId="0" fontId="12" fillId="0" borderId="6" xfId="0" applyFont="1" applyFill="1" applyBorder="1" applyAlignment="1" applyProtection="1">
      <alignment horizontal="center" vertical="center" wrapText="1"/>
      <protection locked="0" hidden="1"/>
    </xf>
    <xf numFmtId="0" fontId="12" fillId="0" borderId="5" xfId="0" applyFont="1" applyFill="1" applyBorder="1" applyAlignment="1" applyProtection="1">
      <alignment horizontal="center" vertical="center" wrapText="1"/>
      <protection locked="0" hidden="1"/>
    </xf>
    <xf numFmtId="0" fontId="15" fillId="0" borderId="1" xfId="3" applyFont="1" applyFill="1" applyBorder="1" applyAlignment="1" applyProtection="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pplyProtection="1">
      <alignment vertical="center" wrapText="1"/>
      <protection locked="0" hidden="1"/>
    </xf>
    <xf numFmtId="0" fontId="12" fillId="0" borderId="1" xfId="6" applyFont="1" applyFill="1" applyBorder="1" applyAlignment="1">
      <alignment vertical="center" wrapText="1"/>
    </xf>
    <xf numFmtId="0" fontId="17" fillId="0" borderId="1" xfId="0" applyNumberFormat="1" applyFont="1" applyFill="1" applyBorder="1" applyAlignment="1" applyProtection="1">
      <alignment vertical="center" wrapText="1"/>
    </xf>
    <xf numFmtId="0" fontId="12" fillId="0" borderId="1" xfId="0" applyFont="1" applyFill="1" applyBorder="1" applyAlignment="1" applyProtection="1">
      <alignment vertical="center" wrapText="1"/>
      <protection locked="0" hidden="1"/>
    </xf>
    <xf numFmtId="0" fontId="13"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pplyProtection="1">
      <alignment vertical="center" wrapText="1"/>
      <protection locked="0"/>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3" fillId="0" borderId="1" xfId="10" applyFont="1" applyFill="1" applyBorder="1" applyAlignment="1" applyProtection="1">
      <alignment vertical="center" wrapText="1"/>
      <protection locked="0" hidden="1"/>
    </xf>
    <xf numFmtId="0" fontId="15" fillId="0" borderId="1" xfId="2" applyFont="1" applyFill="1" applyBorder="1" applyAlignment="1">
      <alignment vertical="center" wrapText="1"/>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4" xfId="0" applyFont="1" applyFill="1" applyBorder="1" applyAlignment="1" applyProtection="1">
      <alignment horizontal="left" vertical="center" wrapText="1"/>
      <protection locked="0" hidden="1"/>
    </xf>
    <xf numFmtId="0" fontId="12" fillId="0" borderId="6" xfId="0" applyFont="1" applyFill="1" applyBorder="1" applyAlignment="1" applyProtection="1">
      <alignment horizontal="left" vertical="center" wrapText="1"/>
      <protection locked="0" hidden="1"/>
    </xf>
    <xf numFmtId="0" fontId="12" fillId="0" borderId="5" xfId="0" applyFont="1" applyFill="1" applyBorder="1" applyAlignment="1" applyProtection="1">
      <alignment horizontal="left" vertical="center" wrapText="1"/>
      <protection locked="0" hidden="1"/>
    </xf>
    <xf numFmtId="0" fontId="12" fillId="0" borderId="1" xfId="0" applyFont="1" applyFill="1" applyBorder="1" applyAlignment="1" applyProtection="1">
      <alignment horizontal="left" vertical="center" wrapText="1"/>
      <protection locked="0" hidden="1"/>
    </xf>
    <xf numFmtId="0" fontId="18" fillId="0" borderId="1" xfId="0" applyFont="1" applyFill="1" applyBorder="1" applyAlignment="1">
      <alignment horizontal="center" vertical="center" wrapText="1"/>
    </xf>
    <xf numFmtId="0" fontId="10"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hidden="1"/>
    </xf>
    <xf numFmtId="0" fontId="12" fillId="0" borderId="1" xfId="6" applyFont="1" applyFill="1" applyBorder="1" applyAlignment="1">
      <alignment horizontal="left" vertical="center" wrapText="1"/>
    </xf>
    <xf numFmtId="0" fontId="17"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2" fillId="4" borderId="1" xfId="0" applyFont="1" applyFill="1" applyBorder="1" applyAlignment="1" applyProtection="1">
      <alignment horizontal="left" vertical="center" wrapText="1"/>
      <protection locked="0" hidden="1"/>
    </xf>
    <xf numFmtId="0" fontId="12" fillId="0" borderId="1" xfId="0" applyFont="1" applyFill="1" applyBorder="1" applyAlignment="1" applyProtection="1">
      <alignment horizontal="left" vertical="center" wrapText="1"/>
      <protection locked="0"/>
    </xf>
    <xf numFmtId="0" fontId="13" fillId="0" borderId="1" xfId="10" applyFont="1" applyFill="1" applyBorder="1" applyAlignment="1" applyProtection="1">
      <alignment horizontal="left" vertical="center" wrapText="1"/>
      <protection locked="0" hidden="1"/>
    </xf>
    <xf numFmtId="0" fontId="12" fillId="0" borderId="4" xfId="0" applyFont="1" applyFill="1" applyBorder="1" applyAlignment="1" applyProtection="1">
      <alignment vertical="center" wrapText="1"/>
      <protection locked="0" hidden="1"/>
    </xf>
    <xf numFmtId="0" fontId="12" fillId="0" borderId="6" xfId="0" applyFont="1" applyFill="1" applyBorder="1" applyAlignment="1" applyProtection="1">
      <alignment vertical="center" wrapText="1"/>
      <protection locked="0" hidden="1"/>
    </xf>
    <xf numFmtId="0" fontId="12" fillId="0" borderId="5" xfId="0" applyFont="1" applyFill="1" applyBorder="1" applyAlignment="1" applyProtection="1">
      <alignment vertical="center" wrapText="1"/>
      <protection locked="0" hidden="1"/>
    </xf>
    <xf numFmtId="0" fontId="12" fillId="0" borderId="1" xfId="0" applyFont="1" applyBorder="1" applyAlignment="1">
      <alignment horizontal="left" vertical="center" wrapText="1"/>
    </xf>
    <xf numFmtId="0" fontId="12" fillId="0" borderId="4"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5" fillId="0" borderId="1" xfId="2" applyFont="1" applyFill="1" applyBorder="1" applyAlignment="1">
      <alignment horizontal="left" vertical="center" wrapText="1"/>
    </xf>
    <xf numFmtId="0" fontId="13" fillId="4" borderId="4" xfId="0" applyFont="1" applyFill="1" applyBorder="1" applyAlignment="1" applyProtection="1">
      <alignment horizontal="left" vertical="center" wrapText="1"/>
      <protection locked="0" hidden="1"/>
    </xf>
    <xf numFmtId="0" fontId="13" fillId="4" borderId="6" xfId="0" applyFont="1" applyFill="1" applyBorder="1" applyAlignment="1" applyProtection="1">
      <alignment horizontal="left" vertical="center" wrapText="1"/>
      <protection locked="0" hidden="1"/>
    </xf>
    <xf numFmtId="0" fontId="13" fillId="4" borderId="5" xfId="0" applyFont="1" applyFill="1" applyBorder="1" applyAlignment="1" applyProtection="1">
      <alignment horizontal="left" vertical="center" wrapText="1"/>
      <protection locked="0" hidden="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4" fillId="0" borderId="0" xfId="0" applyFont="1" applyFill="1" applyAlignment="1">
      <alignment horizontal="center" vertical="center" wrapText="1"/>
    </xf>
    <xf numFmtId="0" fontId="1" fillId="0" borderId="0" xfId="0" applyFont="1" applyFill="1" applyAlignment="1">
      <alignment horizontal="center"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11">
    <cellStyle name="常规" xfId="0" builtinId="0"/>
    <cellStyle name="常规 2" xfId="5"/>
    <cellStyle name="常规 3" xfId="6"/>
    <cellStyle name="常规 3 2" xfId="3"/>
    <cellStyle name="常规 3 4" xfId="4"/>
    <cellStyle name="常规 4" xfId="7"/>
    <cellStyle name="常规 4 2" xfId="8"/>
    <cellStyle name="常规 4 4" xfId="1"/>
    <cellStyle name="常规 6" xfId="2"/>
    <cellStyle name="常规 7" xfId="9"/>
    <cellStyle name="常规_Sheet1" xfId="1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zcjhx@163.com" TargetMode="External"/><Relationship Id="rId1" Type="http://schemas.openxmlformats.org/officeDocument/2006/relationships/hyperlink" Target="mailto:tzcjhx@163.co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zcjhx@163.com" TargetMode="External"/><Relationship Id="rId1" Type="http://schemas.openxmlformats.org/officeDocument/2006/relationships/hyperlink" Target="mailto:tzcjhx@163.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tzcjhx@163.com" TargetMode="External"/><Relationship Id="rId1" Type="http://schemas.openxmlformats.org/officeDocument/2006/relationships/hyperlink" Target="mailto:tzcjhx@163.com" TargetMode="External"/></Relationships>
</file>

<file path=xl/worksheets/sheet1.xml><?xml version="1.0" encoding="utf-8"?>
<worksheet xmlns="http://schemas.openxmlformats.org/spreadsheetml/2006/main" xmlns:r="http://schemas.openxmlformats.org/officeDocument/2006/relationships">
  <dimension ref="A1:N208"/>
  <sheetViews>
    <sheetView tabSelected="1" view="pageBreakPreview" topLeftCell="A76" zoomScaleNormal="70" zoomScaleSheetLayoutView="100" workbookViewId="0">
      <selection activeCell="Q81" sqref="Q81"/>
    </sheetView>
  </sheetViews>
  <sheetFormatPr defaultColWidth="9" defaultRowHeight="14.25"/>
  <cols>
    <col min="1" max="1" width="4.25" style="65" customWidth="1"/>
    <col min="2" max="2" width="12.125" style="64" customWidth="1"/>
    <col min="3" max="3" width="21.125" style="64" customWidth="1"/>
    <col min="4" max="4" width="5.625" style="65" customWidth="1"/>
    <col min="5" max="5" width="6.125" style="64" customWidth="1"/>
    <col min="6" max="6" width="7.875" style="65" customWidth="1"/>
    <col min="7" max="7" width="4.5" style="65" customWidth="1"/>
    <col min="8" max="8" width="8.25" style="65" customWidth="1"/>
    <col min="9" max="9" width="7.125" style="65" customWidth="1"/>
    <col min="10" max="10" width="32.125" style="66" customWidth="1"/>
    <col min="11" max="11" width="4.5" style="64" customWidth="1"/>
    <col min="12" max="12" width="6" style="65" customWidth="1"/>
    <col min="13" max="13" width="7.375" style="67" customWidth="1"/>
    <col min="14" max="14" width="6.625" style="64" customWidth="1"/>
    <col min="15" max="16384" width="9" style="64"/>
  </cols>
  <sheetData>
    <row r="1" spans="1:14">
      <c r="A1" s="199" t="s">
        <v>1477</v>
      </c>
      <c r="B1" s="199"/>
    </row>
    <row r="2" spans="1:14" ht="27">
      <c r="A2" s="200" t="s">
        <v>0</v>
      </c>
      <c r="B2" s="200"/>
      <c r="C2" s="200"/>
      <c r="D2" s="200"/>
      <c r="E2" s="200"/>
      <c r="F2" s="200"/>
      <c r="G2" s="200"/>
      <c r="H2" s="200"/>
      <c r="I2" s="200"/>
      <c r="J2" s="200"/>
      <c r="K2" s="200"/>
      <c r="L2" s="200"/>
      <c r="M2" s="200"/>
      <c r="N2" s="200"/>
    </row>
    <row r="3" spans="1:14">
      <c r="A3" s="145" t="s">
        <v>1</v>
      </c>
      <c r="B3" s="145" t="s">
        <v>2</v>
      </c>
      <c r="C3" s="145" t="s">
        <v>3</v>
      </c>
      <c r="D3" s="145" t="s">
        <v>4</v>
      </c>
      <c r="E3" s="145" t="s">
        <v>5</v>
      </c>
      <c r="F3" s="145" t="s">
        <v>6</v>
      </c>
      <c r="G3" s="145" t="s">
        <v>7</v>
      </c>
      <c r="H3" s="145" t="s">
        <v>8</v>
      </c>
      <c r="I3" s="145"/>
      <c r="J3" s="183"/>
      <c r="K3" s="145"/>
      <c r="L3" s="198" t="s">
        <v>9</v>
      </c>
      <c r="M3" s="144" t="s">
        <v>10</v>
      </c>
      <c r="N3" s="145" t="s">
        <v>11</v>
      </c>
    </row>
    <row r="4" spans="1:14" ht="24">
      <c r="A4" s="145"/>
      <c r="B4" s="145"/>
      <c r="C4" s="145"/>
      <c r="D4" s="145"/>
      <c r="E4" s="145"/>
      <c r="F4" s="145"/>
      <c r="G4" s="145"/>
      <c r="H4" s="68" t="s">
        <v>12</v>
      </c>
      <c r="I4" s="68" t="s">
        <v>13</v>
      </c>
      <c r="J4" s="69" t="s">
        <v>14</v>
      </c>
      <c r="K4" s="68" t="s">
        <v>15</v>
      </c>
      <c r="L4" s="198"/>
      <c r="M4" s="144"/>
      <c r="N4" s="145"/>
    </row>
    <row r="5" spans="1:14" ht="36">
      <c r="A5" s="68">
        <v>1</v>
      </c>
      <c r="B5" s="177" t="s">
        <v>16</v>
      </c>
      <c r="C5" s="83" t="s">
        <v>17</v>
      </c>
      <c r="D5" s="68" t="s">
        <v>18</v>
      </c>
      <c r="E5" s="68" t="s">
        <v>19</v>
      </c>
      <c r="F5" s="68" t="s">
        <v>20</v>
      </c>
      <c r="G5" s="68">
        <v>3</v>
      </c>
      <c r="H5" s="68" t="s">
        <v>21</v>
      </c>
      <c r="I5" s="68" t="s">
        <v>22</v>
      </c>
      <c r="J5" s="69" t="s">
        <v>23</v>
      </c>
      <c r="K5" s="83"/>
      <c r="L5" s="145" t="s">
        <v>24</v>
      </c>
      <c r="M5" s="144" t="s">
        <v>25</v>
      </c>
      <c r="N5" s="68"/>
    </row>
    <row r="6" spans="1:14" ht="36">
      <c r="A6" s="68">
        <v>2</v>
      </c>
      <c r="B6" s="177"/>
      <c r="C6" s="83" t="s">
        <v>26</v>
      </c>
      <c r="D6" s="68" t="s">
        <v>18</v>
      </c>
      <c r="E6" s="68" t="s">
        <v>19</v>
      </c>
      <c r="F6" s="68" t="s">
        <v>27</v>
      </c>
      <c r="G6" s="68">
        <v>1</v>
      </c>
      <c r="H6" s="68" t="s">
        <v>21</v>
      </c>
      <c r="I6" s="68" t="s">
        <v>22</v>
      </c>
      <c r="J6" s="69" t="s">
        <v>28</v>
      </c>
      <c r="K6" s="83"/>
      <c r="L6" s="145"/>
      <c r="M6" s="144"/>
      <c r="N6" s="68"/>
    </row>
    <row r="7" spans="1:14" ht="24">
      <c r="A7" s="68">
        <v>3</v>
      </c>
      <c r="B7" s="177"/>
      <c r="C7" s="177" t="s">
        <v>29</v>
      </c>
      <c r="D7" s="68" t="s">
        <v>18</v>
      </c>
      <c r="E7" s="68" t="s">
        <v>19</v>
      </c>
      <c r="F7" s="68" t="s">
        <v>20</v>
      </c>
      <c r="G7" s="68">
        <v>2</v>
      </c>
      <c r="H7" s="68" t="s">
        <v>21</v>
      </c>
      <c r="I7" s="68" t="s">
        <v>22</v>
      </c>
      <c r="J7" s="69" t="s">
        <v>30</v>
      </c>
      <c r="K7" s="83"/>
      <c r="L7" s="145"/>
      <c r="M7" s="144"/>
      <c r="N7" s="68"/>
    </row>
    <row r="8" spans="1:14" ht="36">
      <c r="A8" s="68">
        <v>4</v>
      </c>
      <c r="B8" s="177"/>
      <c r="C8" s="177"/>
      <c r="D8" s="68" t="s">
        <v>18</v>
      </c>
      <c r="E8" s="68" t="s">
        <v>19</v>
      </c>
      <c r="F8" s="68" t="s">
        <v>31</v>
      </c>
      <c r="G8" s="68">
        <v>2</v>
      </c>
      <c r="H8" s="68" t="s">
        <v>21</v>
      </c>
      <c r="I8" s="68" t="s">
        <v>22</v>
      </c>
      <c r="J8" s="69" t="s">
        <v>28</v>
      </c>
      <c r="K8" s="83"/>
      <c r="L8" s="145"/>
      <c r="M8" s="144"/>
      <c r="N8" s="68"/>
    </row>
    <row r="9" spans="1:14" ht="24">
      <c r="A9" s="68">
        <v>5</v>
      </c>
      <c r="B9" s="177"/>
      <c r="C9" s="83" t="s">
        <v>32</v>
      </c>
      <c r="D9" s="68" t="s">
        <v>18</v>
      </c>
      <c r="E9" s="68" t="s">
        <v>19</v>
      </c>
      <c r="F9" s="68" t="s">
        <v>33</v>
      </c>
      <c r="G9" s="68">
        <v>2</v>
      </c>
      <c r="H9" s="68" t="s">
        <v>21</v>
      </c>
      <c r="I9" s="68" t="s">
        <v>22</v>
      </c>
      <c r="J9" s="69" t="s">
        <v>34</v>
      </c>
      <c r="K9" s="83"/>
      <c r="L9" s="145"/>
      <c r="M9" s="144"/>
      <c r="N9" s="68"/>
    </row>
    <row r="10" spans="1:14" ht="60">
      <c r="A10" s="68">
        <v>6</v>
      </c>
      <c r="B10" s="83" t="s">
        <v>35</v>
      </c>
      <c r="C10" s="83" t="s">
        <v>36</v>
      </c>
      <c r="D10" s="68" t="s">
        <v>37</v>
      </c>
      <c r="E10" s="68" t="s">
        <v>19</v>
      </c>
      <c r="F10" s="68" t="s">
        <v>38</v>
      </c>
      <c r="G10" s="68">
        <v>6</v>
      </c>
      <c r="H10" s="68" t="s">
        <v>21</v>
      </c>
      <c r="I10" s="68" t="s">
        <v>22</v>
      </c>
      <c r="J10" s="69" t="s">
        <v>39</v>
      </c>
      <c r="K10" s="68" t="s">
        <v>40</v>
      </c>
      <c r="L10" s="68" t="s">
        <v>41</v>
      </c>
      <c r="M10" s="82" t="s">
        <v>42</v>
      </c>
      <c r="N10" s="68"/>
    </row>
    <row r="11" spans="1:14" ht="24">
      <c r="A11" s="68">
        <v>7</v>
      </c>
      <c r="B11" s="181" t="s">
        <v>43</v>
      </c>
      <c r="C11" s="126" t="s">
        <v>44</v>
      </c>
      <c r="D11" s="71" t="s">
        <v>18</v>
      </c>
      <c r="E11" s="68" t="s">
        <v>19</v>
      </c>
      <c r="F11" s="71" t="s">
        <v>45</v>
      </c>
      <c r="G11" s="71">
        <v>2</v>
      </c>
      <c r="H11" s="68" t="s">
        <v>21</v>
      </c>
      <c r="I11" s="71" t="s">
        <v>22</v>
      </c>
      <c r="J11" s="70" t="s">
        <v>46</v>
      </c>
      <c r="K11" s="71"/>
      <c r="L11" s="164" t="s">
        <v>47</v>
      </c>
      <c r="M11" s="153" t="s">
        <v>48</v>
      </c>
      <c r="N11" s="71"/>
    </row>
    <row r="12" spans="1:14" ht="24">
      <c r="A12" s="68">
        <v>8</v>
      </c>
      <c r="B12" s="181"/>
      <c r="C12" s="126" t="s">
        <v>49</v>
      </c>
      <c r="D12" s="71" t="s">
        <v>18</v>
      </c>
      <c r="E12" s="68" t="s">
        <v>19</v>
      </c>
      <c r="F12" s="71" t="s">
        <v>45</v>
      </c>
      <c r="G12" s="71">
        <v>2</v>
      </c>
      <c r="H12" s="68" t="s">
        <v>21</v>
      </c>
      <c r="I12" s="71" t="s">
        <v>22</v>
      </c>
      <c r="J12" s="70" t="s">
        <v>50</v>
      </c>
      <c r="K12" s="71"/>
      <c r="L12" s="164"/>
      <c r="M12" s="153"/>
      <c r="N12" s="71"/>
    </row>
    <row r="13" spans="1:14" ht="24">
      <c r="A13" s="68">
        <v>9</v>
      </c>
      <c r="B13" s="181"/>
      <c r="C13" s="126" t="s">
        <v>51</v>
      </c>
      <c r="D13" s="71" t="s">
        <v>18</v>
      </c>
      <c r="E13" s="68" t="s">
        <v>19</v>
      </c>
      <c r="F13" s="71" t="s">
        <v>45</v>
      </c>
      <c r="G13" s="71">
        <v>1</v>
      </c>
      <c r="H13" s="68" t="s">
        <v>21</v>
      </c>
      <c r="I13" s="71" t="s">
        <v>22</v>
      </c>
      <c r="J13" s="70" t="s">
        <v>52</v>
      </c>
      <c r="K13" s="71"/>
      <c r="L13" s="164"/>
      <c r="M13" s="153"/>
      <c r="N13" s="71"/>
    </row>
    <row r="14" spans="1:14" ht="48">
      <c r="A14" s="68">
        <v>10</v>
      </c>
      <c r="B14" s="126" t="s">
        <v>53</v>
      </c>
      <c r="C14" s="126" t="s">
        <v>54</v>
      </c>
      <c r="D14" s="71" t="s">
        <v>18</v>
      </c>
      <c r="E14" s="68" t="s">
        <v>19</v>
      </c>
      <c r="F14" s="71" t="s">
        <v>55</v>
      </c>
      <c r="G14" s="71">
        <v>4</v>
      </c>
      <c r="H14" s="68" t="s">
        <v>21</v>
      </c>
      <c r="I14" s="71" t="s">
        <v>22</v>
      </c>
      <c r="J14" s="69" t="s">
        <v>56</v>
      </c>
      <c r="K14" s="71"/>
      <c r="L14" s="71" t="s">
        <v>57</v>
      </c>
      <c r="M14" s="84" t="s">
        <v>58</v>
      </c>
      <c r="N14" s="68"/>
    </row>
    <row r="15" spans="1:14" ht="24">
      <c r="A15" s="68">
        <v>11</v>
      </c>
      <c r="B15" s="178" t="s">
        <v>59</v>
      </c>
      <c r="C15" s="178" t="s">
        <v>60</v>
      </c>
      <c r="D15" s="73" t="s">
        <v>18</v>
      </c>
      <c r="E15" s="68" t="s">
        <v>19</v>
      </c>
      <c r="F15" s="73" t="s">
        <v>61</v>
      </c>
      <c r="G15" s="73">
        <v>2</v>
      </c>
      <c r="H15" s="68" t="s">
        <v>21</v>
      </c>
      <c r="I15" s="73" t="s">
        <v>22</v>
      </c>
      <c r="J15" s="72" t="s">
        <v>62</v>
      </c>
      <c r="K15" s="73"/>
      <c r="L15" s="168" t="s">
        <v>63</v>
      </c>
      <c r="M15" s="150" t="s">
        <v>64</v>
      </c>
      <c r="N15" s="68"/>
    </row>
    <row r="16" spans="1:14" ht="24">
      <c r="A16" s="68">
        <v>12</v>
      </c>
      <c r="B16" s="178"/>
      <c r="C16" s="178"/>
      <c r="D16" s="73" t="s">
        <v>18</v>
      </c>
      <c r="E16" s="68" t="s">
        <v>19</v>
      </c>
      <c r="F16" s="73" t="s">
        <v>65</v>
      </c>
      <c r="G16" s="73">
        <v>1</v>
      </c>
      <c r="H16" s="68" t="s">
        <v>21</v>
      </c>
      <c r="I16" s="73" t="s">
        <v>22</v>
      </c>
      <c r="J16" s="72" t="s">
        <v>66</v>
      </c>
      <c r="K16" s="73"/>
      <c r="L16" s="168"/>
      <c r="M16" s="150"/>
      <c r="N16" s="68"/>
    </row>
    <row r="17" spans="1:14" ht="36">
      <c r="A17" s="68">
        <v>13</v>
      </c>
      <c r="B17" s="181" t="s">
        <v>67</v>
      </c>
      <c r="C17" s="126" t="s">
        <v>68</v>
      </c>
      <c r="D17" s="71" t="s">
        <v>18</v>
      </c>
      <c r="E17" s="71" t="s">
        <v>69</v>
      </c>
      <c r="F17" s="71" t="s">
        <v>70</v>
      </c>
      <c r="G17" s="71">
        <v>1</v>
      </c>
      <c r="H17" s="68" t="s">
        <v>21</v>
      </c>
      <c r="I17" s="71" t="s">
        <v>22</v>
      </c>
      <c r="J17" s="70" t="s">
        <v>71</v>
      </c>
      <c r="K17" s="71"/>
      <c r="L17" s="164" t="s">
        <v>72</v>
      </c>
      <c r="M17" s="153" t="s">
        <v>73</v>
      </c>
      <c r="N17" s="68"/>
    </row>
    <row r="18" spans="1:14" ht="24">
      <c r="A18" s="68">
        <v>14</v>
      </c>
      <c r="B18" s="181"/>
      <c r="C18" s="181" t="s">
        <v>74</v>
      </c>
      <c r="D18" s="71" t="s">
        <v>18</v>
      </c>
      <c r="E18" s="71" t="s">
        <v>69</v>
      </c>
      <c r="F18" s="71" t="s">
        <v>75</v>
      </c>
      <c r="G18" s="71">
        <v>1</v>
      </c>
      <c r="H18" s="68" t="s">
        <v>21</v>
      </c>
      <c r="I18" s="71" t="s">
        <v>22</v>
      </c>
      <c r="J18" s="70" t="s">
        <v>76</v>
      </c>
      <c r="K18" s="71"/>
      <c r="L18" s="164"/>
      <c r="M18" s="153"/>
      <c r="N18" s="68"/>
    </row>
    <row r="19" spans="1:14" ht="24">
      <c r="A19" s="68">
        <v>15</v>
      </c>
      <c r="B19" s="181"/>
      <c r="C19" s="181"/>
      <c r="D19" s="71" t="s">
        <v>18</v>
      </c>
      <c r="E19" s="68" t="s">
        <v>19</v>
      </c>
      <c r="F19" s="71" t="s">
        <v>77</v>
      </c>
      <c r="G19" s="71">
        <v>1</v>
      </c>
      <c r="H19" s="68" t="s">
        <v>21</v>
      </c>
      <c r="I19" s="71" t="s">
        <v>22</v>
      </c>
      <c r="J19" s="70" t="s">
        <v>78</v>
      </c>
      <c r="K19" s="71"/>
      <c r="L19" s="164"/>
      <c r="M19" s="153"/>
      <c r="N19" s="68"/>
    </row>
    <row r="20" spans="1:14" ht="36">
      <c r="A20" s="68">
        <v>16</v>
      </c>
      <c r="B20" s="177" t="s">
        <v>79</v>
      </c>
      <c r="C20" s="177" t="s">
        <v>80</v>
      </c>
      <c r="D20" s="68" t="s">
        <v>18</v>
      </c>
      <c r="E20" s="68" t="s">
        <v>19</v>
      </c>
      <c r="F20" s="68" t="s">
        <v>27</v>
      </c>
      <c r="G20" s="68">
        <v>1</v>
      </c>
      <c r="H20" s="68" t="s">
        <v>21</v>
      </c>
      <c r="I20" s="68" t="s">
        <v>22</v>
      </c>
      <c r="J20" s="69" t="s">
        <v>28</v>
      </c>
      <c r="K20" s="68"/>
      <c r="L20" s="145" t="s">
        <v>81</v>
      </c>
      <c r="M20" s="144" t="s">
        <v>82</v>
      </c>
      <c r="N20" s="68"/>
    </row>
    <row r="21" spans="1:14" ht="24">
      <c r="A21" s="68">
        <v>17</v>
      </c>
      <c r="B21" s="177"/>
      <c r="C21" s="177"/>
      <c r="D21" s="68" t="s">
        <v>18</v>
      </c>
      <c r="E21" s="68" t="s">
        <v>19</v>
      </c>
      <c r="F21" s="68" t="s">
        <v>83</v>
      </c>
      <c r="G21" s="68">
        <v>1</v>
      </c>
      <c r="H21" s="68" t="s">
        <v>21</v>
      </c>
      <c r="I21" s="68" t="s">
        <v>22</v>
      </c>
      <c r="J21" s="69" t="s">
        <v>34</v>
      </c>
      <c r="K21" s="68"/>
      <c r="L21" s="145"/>
      <c r="M21" s="144"/>
      <c r="N21" s="68"/>
    </row>
    <row r="22" spans="1:14" ht="24">
      <c r="A22" s="68">
        <v>18</v>
      </c>
      <c r="B22" s="126" t="s">
        <v>84</v>
      </c>
      <c r="C22" s="126" t="s">
        <v>85</v>
      </c>
      <c r="D22" s="71" t="s">
        <v>18</v>
      </c>
      <c r="E22" s="68" t="s">
        <v>19</v>
      </c>
      <c r="F22" s="71" t="s">
        <v>77</v>
      </c>
      <c r="G22" s="71">
        <v>2</v>
      </c>
      <c r="H22" s="68" t="s">
        <v>21</v>
      </c>
      <c r="I22" s="71" t="s">
        <v>22</v>
      </c>
      <c r="J22" s="70" t="s">
        <v>86</v>
      </c>
      <c r="K22" s="71"/>
      <c r="L22" s="71" t="s">
        <v>87</v>
      </c>
      <c r="M22" s="84" t="s">
        <v>88</v>
      </c>
      <c r="N22" s="68"/>
    </row>
    <row r="23" spans="1:14" ht="24">
      <c r="A23" s="68">
        <v>19</v>
      </c>
      <c r="B23" s="181" t="s">
        <v>89</v>
      </c>
      <c r="C23" s="126" t="s">
        <v>90</v>
      </c>
      <c r="D23" s="71" t="s">
        <v>18</v>
      </c>
      <c r="E23" s="71" t="s">
        <v>69</v>
      </c>
      <c r="F23" s="71" t="s">
        <v>91</v>
      </c>
      <c r="G23" s="71">
        <v>1</v>
      </c>
      <c r="H23" s="68" t="s">
        <v>21</v>
      </c>
      <c r="I23" s="71" t="s">
        <v>22</v>
      </c>
      <c r="J23" s="70" t="s">
        <v>92</v>
      </c>
      <c r="K23" s="71"/>
      <c r="L23" s="164" t="s">
        <v>93</v>
      </c>
      <c r="M23" s="153" t="s">
        <v>94</v>
      </c>
      <c r="N23" s="68"/>
    </row>
    <row r="24" spans="1:14" ht="24">
      <c r="A24" s="68">
        <v>20</v>
      </c>
      <c r="B24" s="181"/>
      <c r="C24" s="126" t="s">
        <v>95</v>
      </c>
      <c r="D24" s="71" t="s">
        <v>18</v>
      </c>
      <c r="E24" s="71" t="s">
        <v>69</v>
      </c>
      <c r="F24" s="71" t="s">
        <v>91</v>
      </c>
      <c r="G24" s="71">
        <v>1</v>
      </c>
      <c r="H24" s="68" t="s">
        <v>21</v>
      </c>
      <c r="I24" s="71" t="s">
        <v>22</v>
      </c>
      <c r="J24" s="70" t="s">
        <v>92</v>
      </c>
      <c r="K24" s="71"/>
      <c r="L24" s="164"/>
      <c r="M24" s="153"/>
      <c r="N24" s="68"/>
    </row>
    <row r="25" spans="1:14" ht="36">
      <c r="A25" s="68">
        <v>21</v>
      </c>
      <c r="B25" s="181" t="s">
        <v>96</v>
      </c>
      <c r="C25" s="181" t="s">
        <v>97</v>
      </c>
      <c r="D25" s="71" t="s">
        <v>98</v>
      </c>
      <c r="E25" s="71" t="s">
        <v>69</v>
      </c>
      <c r="F25" s="71" t="s">
        <v>99</v>
      </c>
      <c r="G25" s="71">
        <v>4</v>
      </c>
      <c r="H25" s="68" t="s">
        <v>21</v>
      </c>
      <c r="I25" s="71" t="s">
        <v>22</v>
      </c>
      <c r="J25" s="70" t="s">
        <v>100</v>
      </c>
      <c r="K25" s="71"/>
      <c r="L25" s="164" t="s">
        <v>101</v>
      </c>
      <c r="M25" s="153" t="s">
        <v>102</v>
      </c>
      <c r="N25" s="71"/>
    </row>
    <row r="26" spans="1:14" ht="84">
      <c r="A26" s="68">
        <v>22</v>
      </c>
      <c r="B26" s="181"/>
      <c r="C26" s="181"/>
      <c r="D26" s="71" t="s">
        <v>98</v>
      </c>
      <c r="E26" s="71" t="s">
        <v>69</v>
      </c>
      <c r="F26" s="71" t="s">
        <v>103</v>
      </c>
      <c r="G26" s="71">
        <v>1</v>
      </c>
      <c r="H26" s="68" t="s">
        <v>21</v>
      </c>
      <c r="I26" s="71" t="s">
        <v>22</v>
      </c>
      <c r="J26" s="70" t="s">
        <v>104</v>
      </c>
      <c r="K26" s="71"/>
      <c r="L26" s="164"/>
      <c r="M26" s="153"/>
      <c r="N26" s="71" t="s">
        <v>105</v>
      </c>
    </row>
    <row r="27" spans="1:14" ht="24">
      <c r="A27" s="68">
        <v>23</v>
      </c>
      <c r="B27" s="181" t="s">
        <v>106</v>
      </c>
      <c r="C27" s="181" t="s">
        <v>107</v>
      </c>
      <c r="D27" s="71" t="s">
        <v>18</v>
      </c>
      <c r="E27" s="68" t="s">
        <v>19</v>
      </c>
      <c r="F27" s="128" t="s">
        <v>108</v>
      </c>
      <c r="G27" s="71">
        <v>1</v>
      </c>
      <c r="H27" s="68" t="s">
        <v>21</v>
      </c>
      <c r="I27" s="71" t="s">
        <v>22</v>
      </c>
      <c r="J27" s="70" t="s">
        <v>109</v>
      </c>
      <c r="K27" s="71"/>
      <c r="L27" s="164" t="s">
        <v>110</v>
      </c>
      <c r="M27" s="153" t="s">
        <v>111</v>
      </c>
      <c r="N27" s="68"/>
    </row>
    <row r="28" spans="1:14" ht="24">
      <c r="A28" s="68">
        <v>24</v>
      </c>
      <c r="B28" s="181"/>
      <c r="C28" s="181"/>
      <c r="D28" s="71" t="s">
        <v>18</v>
      </c>
      <c r="E28" s="68" t="s">
        <v>19</v>
      </c>
      <c r="F28" s="128" t="s">
        <v>112</v>
      </c>
      <c r="G28" s="71">
        <v>1</v>
      </c>
      <c r="H28" s="68" t="s">
        <v>21</v>
      </c>
      <c r="I28" s="71" t="s">
        <v>22</v>
      </c>
      <c r="J28" s="70" t="s">
        <v>113</v>
      </c>
      <c r="K28" s="71"/>
      <c r="L28" s="164"/>
      <c r="M28" s="153"/>
      <c r="N28" s="68"/>
    </row>
    <row r="29" spans="1:14" ht="24">
      <c r="A29" s="68">
        <v>25</v>
      </c>
      <c r="B29" s="181"/>
      <c r="C29" s="181"/>
      <c r="D29" s="71" t="s">
        <v>18</v>
      </c>
      <c r="E29" s="68" t="s">
        <v>19</v>
      </c>
      <c r="F29" s="128" t="s">
        <v>114</v>
      </c>
      <c r="G29" s="71">
        <v>2</v>
      </c>
      <c r="H29" s="68" t="s">
        <v>21</v>
      </c>
      <c r="I29" s="71" t="s">
        <v>22</v>
      </c>
      <c r="J29" s="70" t="s">
        <v>115</v>
      </c>
      <c r="K29" s="71"/>
      <c r="L29" s="164"/>
      <c r="M29" s="153"/>
      <c r="N29" s="68"/>
    </row>
    <row r="30" spans="1:14" ht="36">
      <c r="A30" s="68">
        <v>26</v>
      </c>
      <c r="B30" s="178" t="s">
        <v>116</v>
      </c>
      <c r="C30" s="178" t="s">
        <v>117</v>
      </c>
      <c r="D30" s="73" t="s">
        <v>18</v>
      </c>
      <c r="E30" s="73" t="s">
        <v>69</v>
      </c>
      <c r="F30" s="73" t="s">
        <v>118</v>
      </c>
      <c r="G30" s="73">
        <v>1</v>
      </c>
      <c r="H30" s="68" t="s">
        <v>21</v>
      </c>
      <c r="I30" s="73" t="s">
        <v>22</v>
      </c>
      <c r="J30" s="72" t="s">
        <v>119</v>
      </c>
      <c r="K30" s="73"/>
      <c r="L30" s="168" t="s">
        <v>120</v>
      </c>
      <c r="M30" s="150" t="s">
        <v>121</v>
      </c>
      <c r="N30" s="73"/>
    </row>
    <row r="31" spans="1:14" ht="24">
      <c r="A31" s="68">
        <v>27</v>
      </c>
      <c r="B31" s="178"/>
      <c r="C31" s="178"/>
      <c r="D31" s="73" t="s">
        <v>18</v>
      </c>
      <c r="E31" s="73" t="s">
        <v>69</v>
      </c>
      <c r="F31" s="73" t="s">
        <v>122</v>
      </c>
      <c r="G31" s="73">
        <v>1</v>
      </c>
      <c r="H31" s="68" t="s">
        <v>21</v>
      </c>
      <c r="I31" s="73" t="s">
        <v>22</v>
      </c>
      <c r="J31" s="72" t="s">
        <v>123</v>
      </c>
      <c r="K31" s="73"/>
      <c r="L31" s="168"/>
      <c r="M31" s="150"/>
      <c r="N31" s="73"/>
    </row>
    <row r="32" spans="1:14" ht="60">
      <c r="A32" s="68">
        <v>28</v>
      </c>
      <c r="B32" s="178"/>
      <c r="C32" s="127" t="s">
        <v>124</v>
      </c>
      <c r="D32" s="73" t="s">
        <v>18</v>
      </c>
      <c r="E32" s="68" t="s">
        <v>19</v>
      </c>
      <c r="F32" s="73" t="s">
        <v>125</v>
      </c>
      <c r="G32" s="73">
        <v>2</v>
      </c>
      <c r="H32" s="68" t="s">
        <v>21</v>
      </c>
      <c r="I32" s="73" t="s">
        <v>22</v>
      </c>
      <c r="J32" s="72" t="s">
        <v>126</v>
      </c>
      <c r="K32" s="73"/>
      <c r="L32" s="168"/>
      <c r="M32" s="150"/>
      <c r="N32" s="73"/>
    </row>
    <row r="33" spans="1:14" ht="168">
      <c r="A33" s="68">
        <v>29</v>
      </c>
      <c r="B33" s="178"/>
      <c r="C33" s="127" t="s">
        <v>127</v>
      </c>
      <c r="D33" s="73" t="s">
        <v>18</v>
      </c>
      <c r="E33" s="68" t="s">
        <v>19</v>
      </c>
      <c r="F33" s="73" t="s">
        <v>128</v>
      </c>
      <c r="G33" s="73">
        <v>4</v>
      </c>
      <c r="H33" s="68" t="s">
        <v>21</v>
      </c>
      <c r="I33" s="73" t="s">
        <v>22</v>
      </c>
      <c r="J33" s="86" t="s">
        <v>129</v>
      </c>
      <c r="K33" s="73"/>
      <c r="L33" s="168"/>
      <c r="M33" s="150"/>
      <c r="N33" s="73"/>
    </row>
    <row r="34" spans="1:14" ht="24">
      <c r="A34" s="68">
        <v>30</v>
      </c>
      <c r="B34" s="177" t="s">
        <v>130</v>
      </c>
      <c r="C34" s="177" t="s">
        <v>131</v>
      </c>
      <c r="D34" s="68" t="s">
        <v>18</v>
      </c>
      <c r="E34" s="68" t="s">
        <v>69</v>
      </c>
      <c r="F34" s="68" t="s">
        <v>132</v>
      </c>
      <c r="G34" s="68">
        <v>1</v>
      </c>
      <c r="H34" s="68" t="s">
        <v>21</v>
      </c>
      <c r="I34" s="68" t="s">
        <v>22</v>
      </c>
      <c r="J34" s="69" t="s">
        <v>133</v>
      </c>
      <c r="K34" s="68"/>
      <c r="L34" s="145" t="s">
        <v>134</v>
      </c>
      <c r="M34" s="144" t="s">
        <v>135</v>
      </c>
      <c r="N34" s="68"/>
    </row>
    <row r="35" spans="1:14" ht="24">
      <c r="A35" s="68">
        <v>31</v>
      </c>
      <c r="B35" s="177"/>
      <c r="C35" s="177"/>
      <c r="D35" s="68" t="s">
        <v>18</v>
      </c>
      <c r="E35" s="68" t="s">
        <v>69</v>
      </c>
      <c r="F35" s="68" t="s">
        <v>136</v>
      </c>
      <c r="G35" s="68">
        <v>1</v>
      </c>
      <c r="H35" s="68" t="s">
        <v>21</v>
      </c>
      <c r="I35" s="68" t="s">
        <v>22</v>
      </c>
      <c r="J35" s="69" t="s">
        <v>137</v>
      </c>
      <c r="K35" s="68"/>
      <c r="L35" s="145"/>
      <c r="M35" s="144"/>
      <c r="N35" s="68"/>
    </row>
    <row r="36" spans="1:14" ht="24">
      <c r="A36" s="68">
        <v>32</v>
      </c>
      <c r="B36" s="177"/>
      <c r="C36" s="177" t="s">
        <v>138</v>
      </c>
      <c r="D36" s="68" t="s">
        <v>18</v>
      </c>
      <c r="E36" s="68" t="s">
        <v>69</v>
      </c>
      <c r="F36" s="68" t="s">
        <v>139</v>
      </c>
      <c r="G36" s="68">
        <v>1</v>
      </c>
      <c r="H36" s="68" t="s">
        <v>21</v>
      </c>
      <c r="I36" s="68" t="s">
        <v>22</v>
      </c>
      <c r="J36" s="69" t="s">
        <v>140</v>
      </c>
      <c r="K36" s="68"/>
      <c r="L36" s="145"/>
      <c r="M36" s="144"/>
      <c r="N36" s="68"/>
    </row>
    <row r="37" spans="1:14" ht="24">
      <c r="A37" s="68">
        <v>33</v>
      </c>
      <c r="B37" s="177"/>
      <c r="C37" s="177"/>
      <c r="D37" s="68" t="s">
        <v>18</v>
      </c>
      <c r="E37" s="68" t="s">
        <v>69</v>
      </c>
      <c r="F37" s="68" t="s">
        <v>141</v>
      </c>
      <c r="G37" s="68">
        <v>1</v>
      </c>
      <c r="H37" s="68" t="s">
        <v>21</v>
      </c>
      <c r="I37" s="68" t="s">
        <v>22</v>
      </c>
      <c r="J37" s="69" t="s">
        <v>142</v>
      </c>
      <c r="K37" s="68"/>
      <c r="L37" s="145"/>
      <c r="M37" s="144"/>
      <c r="N37" s="68"/>
    </row>
    <row r="38" spans="1:14" ht="24">
      <c r="A38" s="68">
        <v>34</v>
      </c>
      <c r="B38" s="177"/>
      <c r="C38" s="83" t="s">
        <v>143</v>
      </c>
      <c r="D38" s="68" t="s">
        <v>18</v>
      </c>
      <c r="E38" s="68" t="s">
        <v>69</v>
      </c>
      <c r="F38" s="68" t="s">
        <v>144</v>
      </c>
      <c r="G38" s="68">
        <v>1</v>
      </c>
      <c r="H38" s="68" t="s">
        <v>21</v>
      </c>
      <c r="I38" s="68" t="s">
        <v>22</v>
      </c>
      <c r="J38" s="69" t="s">
        <v>145</v>
      </c>
      <c r="K38" s="68"/>
      <c r="L38" s="145"/>
      <c r="M38" s="144"/>
      <c r="N38" s="68"/>
    </row>
    <row r="39" spans="1:14" ht="24">
      <c r="A39" s="68">
        <v>35</v>
      </c>
      <c r="B39" s="181" t="s">
        <v>146</v>
      </c>
      <c r="C39" s="126" t="s">
        <v>147</v>
      </c>
      <c r="D39" s="71" t="s">
        <v>18</v>
      </c>
      <c r="E39" s="71" t="s">
        <v>69</v>
      </c>
      <c r="F39" s="71" t="s">
        <v>148</v>
      </c>
      <c r="G39" s="71">
        <v>1</v>
      </c>
      <c r="H39" s="68" t="s">
        <v>21</v>
      </c>
      <c r="I39" s="71" t="s">
        <v>22</v>
      </c>
      <c r="J39" s="70" t="s">
        <v>149</v>
      </c>
      <c r="K39" s="71"/>
      <c r="L39" s="71" t="s">
        <v>150</v>
      </c>
      <c r="M39" s="84" t="s">
        <v>151</v>
      </c>
      <c r="N39" s="68"/>
    </row>
    <row r="40" spans="1:14" ht="24">
      <c r="A40" s="68">
        <v>36</v>
      </c>
      <c r="B40" s="181"/>
      <c r="C40" s="126" t="s">
        <v>152</v>
      </c>
      <c r="D40" s="71" t="s">
        <v>18</v>
      </c>
      <c r="E40" s="71" t="s">
        <v>69</v>
      </c>
      <c r="F40" s="71" t="s">
        <v>153</v>
      </c>
      <c r="G40" s="71">
        <v>1</v>
      </c>
      <c r="H40" s="68" t="s">
        <v>21</v>
      </c>
      <c r="I40" s="71" t="s">
        <v>22</v>
      </c>
      <c r="J40" s="70" t="s">
        <v>154</v>
      </c>
      <c r="K40" s="71"/>
      <c r="L40" s="71" t="s">
        <v>155</v>
      </c>
      <c r="M40" s="84" t="s">
        <v>156</v>
      </c>
      <c r="N40" s="68"/>
    </row>
    <row r="41" spans="1:14" ht="36">
      <c r="A41" s="68">
        <v>37</v>
      </c>
      <c r="B41" s="181"/>
      <c r="C41" s="126" t="s">
        <v>157</v>
      </c>
      <c r="D41" s="71" t="s">
        <v>18</v>
      </c>
      <c r="E41" s="71" t="s">
        <v>69</v>
      </c>
      <c r="F41" s="71" t="s">
        <v>158</v>
      </c>
      <c r="G41" s="71">
        <v>1</v>
      </c>
      <c r="H41" s="68" t="s">
        <v>21</v>
      </c>
      <c r="I41" s="71" t="s">
        <v>22</v>
      </c>
      <c r="J41" s="70" t="s">
        <v>109</v>
      </c>
      <c r="K41" s="71"/>
      <c r="L41" s="71" t="s">
        <v>159</v>
      </c>
      <c r="M41" s="84" t="s">
        <v>160</v>
      </c>
      <c r="N41" s="68"/>
    </row>
    <row r="42" spans="1:14" ht="24">
      <c r="A42" s="68">
        <v>38</v>
      </c>
      <c r="B42" s="181"/>
      <c r="C42" s="181" t="s">
        <v>161</v>
      </c>
      <c r="D42" s="71" t="s">
        <v>18</v>
      </c>
      <c r="E42" s="71" t="s">
        <v>69</v>
      </c>
      <c r="F42" s="71" t="s">
        <v>162</v>
      </c>
      <c r="G42" s="71">
        <v>1</v>
      </c>
      <c r="H42" s="68" t="s">
        <v>21</v>
      </c>
      <c r="I42" s="71" t="s">
        <v>22</v>
      </c>
      <c r="J42" s="70" t="s">
        <v>163</v>
      </c>
      <c r="K42" s="71"/>
      <c r="L42" s="164" t="s">
        <v>164</v>
      </c>
      <c r="M42" s="153" t="s">
        <v>165</v>
      </c>
      <c r="N42" s="68"/>
    </row>
    <row r="43" spans="1:14" ht="24">
      <c r="A43" s="68">
        <v>39</v>
      </c>
      <c r="B43" s="181"/>
      <c r="C43" s="181"/>
      <c r="D43" s="71" t="s">
        <v>18</v>
      </c>
      <c r="E43" s="71" t="s">
        <v>69</v>
      </c>
      <c r="F43" s="71" t="s">
        <v>166</v>
      </c>
      <c r="G43" s="71">
        <v>1</v>
      </c>
      <c r="H43" s="68" t="s">
        <v>21</v>
      </c>
      <c r="I43" s="71" t="s">
        <v>22</v>
      </c>
      <c r="J43" s="70" t="s">
        <v>167</v>
      </c>
      <c r="K43" s="71"/>
      <c r="L43" s="164"/>
      <c r="M43" s="153"/>
      <c r="N43" s="68"/>
    </row>
    <row r="44" spans="1:14" ht="24">
      <c r="A44" s="68">
        <v>40</v>
      </c>
      <c r="B44" s="177" t="s">
        <v>168</v>
      </c>
      <c r="C44" s="177" t="s">
        <v>169</v>
      </c>
      <c r="D44" s="68" t="s">
        <v>18</v>
      </c>
      <c r="E44" s="68" t="s">
        <v>69</v>
      </c>
      <c r="F44" s="68" t="s">
        <v>170</v>
      </c>
      <c r="G44" s="68">
        <v>1</v>
      </c>
      <c r="H44" s="68" t="s">
        <v>21</v>
      </c>
      <c r="I44" s="68" t="s">
        <v>22</v>
      </c>
      <c r="J44" s="69" t="s">
        <v>171</v>
      </c>
      <c r="K44" s="68"/>
      <c r="L44" s="145" t="s">
        <v>172</v>
      </c>
      <c r="M44" s="144" t="s">
        <v>173</v>
      </c>
      <c r="N44" s="68"/>
    </row>
    <row r="45" spans="1:14" ht="24">
      <c r="A45" s="68">
        <v>41</v>
      </c>
      <c r="B45" s="177"/>
      <c r="C45" s="177"/>
      <c r="D45" s="68" t="s">
        <v>18</v>
      </c>
      <c r="E45" s="68" t="s">
        <v>19</v>
      </c>
      <c r="F45" s="68" t="s">
        <v>75</v>
      </c>
      <c r="G45" s="68">
        <v>1</v>
      </c>
      <c r="H45" s="68" t="s">
        <v>21</v>
      </c>
      <c r="I45" s="68" t="s">
        <v>22</v>
      </c>
      <c r="J45" s="69" t="s">
        <v>174</v>
      </c>
      <c r="K45" s="68"/>
      <c r="L45" s="145"/>
      <c r="M45" s="144"/>
      <c r="N45" s="68"/>
    </row>
    <row r="46" spans="1:14" ht="24">
      <c r="A46" s="68">
        <v>42</v>
      </c>
      <c r="B46" s="177"/>
      <c r="C46" s="177"/>
      <c r="D46" s="68" t="s">
        <v>18</v>
      </c>
      <c r="E46" s="68" t="s">
        <v>19</v>
      </c>
      <c r="F46" s="68" t="s">
        <v>175</v>
      </c>
      <c r="G46" s="68">
        <v>1</v>
      </c>
      <c r="H46" s="68" t="s">
        <v>21</v>
      </c>
      <c r="I46" s="68" t="s">
        <v>22</v>
      </c>
      <c r="J46" s="69" t="s">
        <v>174</v>
      </c>
      <c r="K46" s="68"/>
      <c r="L46" s="145"/>
      <c r="M46" s="144"/>
      <c r="N46" s="68"/>
    </row>
    <row r="47" spans="1:14" ht="24">
      <c r="A47" s="68">
        <v>43</v>
      </c>
      <c r="B47" s="177"/>
      <c r="C47" s="177" t="s">
        <v>176</v>
      </c>
      <c r="D47" s="68" t="s">
        <v>18</v>
      </c>
      <c r="E47" s="68" t="s">
        <v>19</v>
      </c>
      <c r="F47" s="68" t="s">
        <v>75</v>
      </c>
      <c r="G47" s="68">
        <v>1</v>
      </c>
      <c r="H47" s="68" t="s">
        <v>21</v>
      </c>
      <c r="I47" s="68" t="s">
        <v>22</v>
      </c>
      <c r="J47" s="69" t="s">
        <v>174</v>
      </c>
      <c r="K47" s="68"/>
      <c r="L47" s="145" t="s">
        <v>177</v>
      </c>
      <c r="M47" s="144" t="s">
        <v>178</v>
      </c>
      <c r="N47" s="68"/>
    </row>
    <row r="48" spans="1:14" ht="24">
      <c r="A48" s="68">
        <v>44</v>
      </c>
      <c r="B48" s="177"/>
      <c r="C48" s="177"/>
      <c r="D48" s="68" t="s">
        <v>18</v>
      </c>
      <c r="E48" s="68" t="s">
        <v>19</v>
      </c>
      <c r="F48" s="68" t="s">
        <v>179</v>
      </c>
      <c r="G48" s="68">
        <v>1</v>
      </c>
      <c r="H48" s="68" t="s">
        <v>21</v>
      </c>
      <c r="I48" s="68" t="s">
        <v>22</v>
      </c>
      <c r="J48" s="69" t="s">
        <v>180</v>
      </c>
      <c r="K48" s="68"/>
      <c r="L48" s="145"/>
      <c r="M48" s="144"/>
      <c r="N48" s="68"/>
    </row>
    <row r="49" spans="1:14" ht="48">
      <c r="A49" s="68">
        <v>45</v>
      </c>
      <c r="B49" s="83" t="s">
        <v>181</v>
      </c>
      <c r="C49" s="83" t="s">
        <v>182</v>
      </c>
      <c r="D49" s="68" t="s">
        <v>18</v>
      </c>
      <c r="E49" s="68" t="s">
        <v>69</v>
      </c>
      <c r="F49" s="68" t="s">
        <v>183</v>
      </c>
      <c r="G49" s="68">
        <v>3</v>
      </c>
      <c r="H49" s="68" t="s">
        <v>21</v>
      </c>
      <c r="I49" s="68" t="s">
        <v>22</v>
      </c>
      <c r="J49" s="69" t="s">
        <v>184</v>
      </c>
      <c r="K49" s="68"/>
      <c r="L49" s="68" t="s">
        <v>185</v>
      </c>
      <c r="M49" s="82" t="s">
        <v>186</v>
      </c>
      <c r="N49" s="68"/>
    </row>
    <row r="50" spans="1:14" ht="24">
      <c r="A50" s="68">
        <v>46</v>
      </c>
      <c r="B50" s="179" t="s">
        <v>187</v>
      </c>
      <c r="C50" s="129" t="s">
        <v>188</v>
      </c>
      <c r="D50" s="81" t="s">
        <v>18</v>
      </c>
      <c r="E50" s="81" t="s">
        <v>69</v>
      </c>
      <c r="F50" s="81" t="s">
        <v>189</v>
      </c>
      <c r="G50" s="81">
        <v>2</v>
      </c>
      <c r="H50" s="68" t="s">
        <v>21</v>
      </c>
      <c r="I50" s="81" t="s">
        <v>22</v>
      </c>
      <c r="J50" s="80" t="s">
        <v>190</v>
      </c>
      <c r="K50" s="81"/>
      <c r="L50" s="81" t="s">
        <v>191</v>
      </c>
      <c r="M50" s="88" t="s">
        <v>192</v>
      </c>
      <c r="N50" s="68"/>
    </row>
    <row r="51" spans="1:14" ht="24">
      <c r="A51" s="68">
        <v>47</v>
      </c>
      <c r="B51" s="179"/>
      <c r="C51" s="179" t="s">
        <v>193</v>
      </c>
      <c r="D51" s="81" t="s">
        <v>18</v>
      </c>
      <c r="E51" s="81" t="s">
        <v>69</v>
      </c>
      <c r="F51" s="81" t="s">
        <v>194</v>
      </c>
      <c r="G51" s="81">
        <v>1</v>
      </c>
      <c r="H51" s="68" t="s">
        <v>21</v>
      </c>
      <c r="I51" s="81" t="s">
        <v>22</v>
      </c>
      <c r="J51" s="80" t="s">
        <v>195</v>
      </c>
      <c r="K51" s="81"/>
      <c r="L51" s="169" t="s">
        <v>196</v>
      </c>
      <c r="M51" s="151" t="s">
        <v>197</v>
      </c>
      <c r="N51" s="68"/>
    </row>
    <row r="52" spans="1:14" ht="24">
      <c r="A52" s="68">
        <v>48</v>
      </c>
      <c r="B52" s="179"/>
      <c r="C52" s="179"/>
      <c r="D52" s="81" t="s">
        <v>18</v>
      </c>
      <c r="E52" s="81" t="s">
        <v>69</v>
      </c>
      <c r="F52" s="81" t="s">
        <v>198</v>
      </c>
      <c r="G52" s="81">
        <v>1</v>
      </c>
      <c r="H52" s="68" t="s">
        <v>21</v>
      </c>
      <c r="I52" s="81" t="s">
        <v>22</v>
      </c>
      <c r="J52" s="80" t="s">
        <v>199</v>
      </c>
      <c r="K52" s="81"/>
      <c r="L52" s="169"/>
      <c r="M52" s="151"/>
      <c r="N52" s="68"/>
    </row>
    <row r="53" spans="1:14" ht="24">
      <c r="A53" s="68">
        <v>49</v>
      </c>
      <c r="B53" s="179"/>
      <c r="C53" s="129" t="s">
        <v>200</v>
      </c>
      <c r="D53" s="81" t="s">
        <v>18</v>
      </c>
      <c r="E53" s="81" t="s">
        <v>69</v>
      </c>
      <c r="F53" s="81" t="s">
        <v>201</v>
      </c>
      <c r="G53" s="81">
        <v>1</v>
      </c>
      <c r="H53" s="68" t="s">
        <v>21</v>
      </c>
      <c r="I53" s="81" t="s">
        <v>22</v>
      </c>
      <c r="J53" s="80" t="s">
        <v>202</v>
      </c>
      <c r="K53" s="81"/>
      <c r="L53" s="81" t="s">
        <v>203</v>
      </c>
      <c r="M53" s="88" t="s">
        <v>204</v>
      </c>
      <c r="N53" s="68"/>
    </row>
    <row r="54" spans="1:14" ht="24">
      <c r="A54" s="68">
        <v>50</v>
      </c>
      <c r="B54" s="177" t="s">
        <v>205</v>
      </c>
      <c r="C54" s="83" t="s">
        <v>206</v>
      </c>
      <c r="D54" s="68" t="s">
        <v>18</v>
      </c>
      <c r="E54" s="68" t="s">
        <v>19</v>
      </c>
      <c r="F54" s="68" t="s">
        <v>207</v>
      </c>
      <c r="G54" s="68">
        <v>1</v>
      </c>
      <c r="H54" s="68" t="s">
        <v>21</v>
      </c>
      <c r="I54" s="68" t="s">
        <v>22</v>
      </c>
      <c r="J54" s="69" t="s">
        <v>208</v>
      </c>
      <c r="K54" s="68"/>
      <c r="L54" s="145" t="s">
        <v>209</v>
      </c>
      <c r="M54" s="144" t="s">
        <v>210</v>
      </c>
      <c r="N54" s="68"/>
    </row>
    <row r="55" spans="1:14" ht="24">
      <c r="A55" s="68">
        <v>51</v>
      </c>
      <c r="B55" s="177"/>
      <c r="C55" s="83" t="s">
        <v>211</v>
      </c>
      <c r="D55" s="68" t="s">
        <v>18</v>
      </c>
      <c r="E55" s="68" t="s">
        <v>19</v>
      </c>
      <c r="F55" s="68" t="s">
        <v>207</v>
      </c>
      <c r="G55" s="68">
        <v>3</v>
      </c>
      <c r="H55" s="68" t="s">
        <v>21</v>
      </c>
      <c r="I55" s="68" t="s">
        <v>22</v>
      </c>
      <c r="J55" s="69" t="s">
        <v>113</v>
      </c>
      <c r="K55" s="68"/>
      <c r="L55" s="145"/>
      <c r="M55" s="144"/>
      <c r="N55" s="68"/>
    </row>
    <row r="56" spans="1:14" ht="24">
      <c r="A56" s="68">
        <v>52</v>
      </c>
      <c r="B56" s="177"/>
      <c r="C56" s="83" t="s">
        <v>212</v>
      </c>
      <c r="D56" s="68" t="s">
        <v>18</v>
      </c>
      <c r="E56" s="68" t="s">
        <v>19</v>
      </c>
      <c r="F56" s="68" t="s">
        <v>207</v>
      </c>
      <c r="G56" s="68">
        <v>1</v>
      </c>
      <c r="H56" s="68" t="s">
        <v>21</v>
      </c>
      <c r="I56" s="68" t="s">
        <v>22</v>
      </c>
      <c r="J56" s="69" t="s">
        <v>113</v>
      </c>
      <c r="K56" s="68"/>
      <c r="L56" s="145"/>
      <c r="M56" s="144"/>
      <c r="N56" s="68"/>
    </row>
    <row r="57" spans="1:14" ht="24">
      <c r="A57" s="68">
        <v>53</v>
      </c>
      <c r="B57" s="194" t="s">
        <v>213</v>
      </c>
      <c r="C57" s="126" t="s">
        <v>214</v>
      </c>
      <c r="D57" s="71" t="s">
        <v>18</v>
      </c>
      <c r="E57" s="71" t="s">
        <v>69</v>
      </c>
      <c r="F57" s="71" t="s">
        <v>75</v>
      </c>
      <c r="G57" s="71">
        <v>1</v>
      </c>
      <c r="H57" s="68" t="s">
        <v>21</v>
      </c>
      <c r="I57" s="71" t="s">
        <v>22</v>
      </c>
      <c r="J57" s="70" t="s">
        <v>174</v>
      </c>
      <c r="K57" s="71"/>
      <c r="L57" s="173" t="s">
        <v>215</v>
      </c>
      <c r="M57" s="155" t="s">
        <v>216</v>
      </c>
      <c r="N57" s="68"/>
    </row>
    <row r="58" spans="1:14" ht="24">
      <c r="A58" s="68">
        <v>54</v>
      </c>
      <c r="B58" s="195"/>
      <c r="C58" s="126" t="s">
        <v>217</v>
      </c>
      <c r="D58" s="71" t="s">
        <v>18</v>
      </c>
      <c r="E58" s="68" t="s">
        <v>19</v>
      </c>
      <c r="F58" s="71" t="s">
        <v>207</v>
      </c>
      <c r="G58" s="71">
        <v>1</v>
      </c>
      <c r="H58" s="68" t="s">
        <v>21</v>
      </c>
      <c r="I58" s="71" t="s">
        <v>22</v>
      </c>
      <c r="J58" s="70" t="s">
        <v>218</v>
      </c>
      <c r="K58" s="71"/>
      <c r="L58" s="174"/>
      <c r="M58" s="156"/>
      <c r="N58" s="68"/>
    </row>
    <row r="59" spans="1:14" ht="24">
      <c r="A59" s="68">
        <v>55</v>
      </c>
      <c r="B59" s="195"/>
      <c r="C59" s="126" t="s">
        <v>219</v>
      </c>
      <c r="D59" s="71" t="s">
        <v>18</v>
      </c>
      <c r="E59" s="68" t="s">
        <v>19</v>
      </c>
      <c r="F59" s="71" t="s">
        <v>207</v>
      </c>
      <c r="G59" s="71">
        <v>1</v>
      </c>
      <c r="H59" s="68" t="s">
        <v>21</v>
      </c>
      <c r="I59" s="71" t="s">
        <v>22</v>
      </c>
      <c r="J59" s="70" t="s">
        <v>220</v>
      </c>
      <c r="K59" s="71"/>
      <c r="L59" s="174"/>
      <c r="M59" s="156"/>
      <c r="N59" s="68"/>
    </row>
    <row r="60" spans="1:14" ht="24">
      <c r="A60" s="68">
        <v>56</v>
      </c>
      <c r="B60" s="195"/>
      <c r="C60" s="126" t="s">
        <v>221</v>
      </c>
      <c r="D60" s="71" t="s">
        <v>18</v>
      </c>
      <c r="E60" s="71" t="s">
        <v>69</v>
      </c>
      <c r="F60" s="71" t="s">
        <v>75</v>
      </c>
      <c r="G60" s="71">
        <v>1</v>
      </c>
      <c r="H60" s="68" t="s">
        <v>21</v>
      </c>
      <c r="I60" s="71" t="s">
        <v>22</v>
      </c>
      <c r="J60" s="70" t="s">
        <v>174</v>
      </c>
      <c r="K60" s="71"/>
      <c r="L60" s="174"/>
      <c r="M60" s="156"/>
      <c r="N60" s="68"/>
    </row>
    <row r="61" spans="1:14" ht="24">
      <c r="A61" s="68">
        <v>57</v>
      </c>
      <c r="B61" s="195"/>
      <c r="C61" s="126" t="s">
        <v>222</v>
      </c>
      <c r="D61" s="71" t="s">
        <v>18</v>
      </c>
      <c r="E61" s="71" t="s">
        <v>69</v>
      </c>
      <c r="F61" s="71" t="s">
        <v>91</v>
      </c>
      <c r="G61" s="71">
        <v>1</v>
      </c>
      <c r="H61" s="68" t="s">
        <v>21</v>
      </c>
      <c r="I61" s="71" t="s">
        <v>22</v>
      </c>
      <c r="J61" s="70" t="s">
        <v>154</v>
      </c>
      <c r="K61" s="71"/>
      <c r="L61" s="174"/>
      <c r="M61" s="156"/>
      <c r="N61" s="68"/>
    </row>
    <row r="62" spans="1:14" ht="24">
      <c r="A62" s="68">
        <v>58</v>
      </c>
      <c r="B62" s="195"/>
      <c r="C62" s="126" t="s">
        <v>223</v>
      </c>
      <c r="D62" s="71" t="s">
        <v>18</v>
      </c>
      <c r="E62" s="71" t="s">
        <v>69</v>
      </c>
      <c r="F62" s="71" t="s">
        <v>91</v>
      </c>
      <c r="G62" s="71">
        <v>1</v>
      </c>
      <c r="H62" s="68" t="s">
        <v>21</v>
      </c>
      <c r="I62" s="71" t="s">
        <v>22</v>
      </c>
      <c r="J62" s="70" t="s">
        <v>154</v>
      </c>
      <c r="K62" s="71"/>
      <c r="L62" s="174"/>
      <c r="M62" s="156"/>
      <c r="N62" s="68"/>
    </row>
    <row r="63" spans="1:14" ht="24">
      <c r="A63" s="68">
        <v>59</v>
      </c>
      <c r="B63" s="195"/>
      <c r="C63" s="126" t="s">
        <v>224</v>
      </c>
      <c r="D63" s="71" t="s">
        <v>18</v>
      </c>
      <c r="E63" s="68" t="s">
        <v>19</v>
      </c>
      <c r="F63" s="71" t="s">
        <v>207</v>
      </c>
      <c r="G63" s="71">
        <v>1</v>
      </c>
      <c r="H63" s="68" t="s">
        <v>21</v>
      </c>
      <c r="I63" s="71" t="s">
        <v>22</v>
      </c>
      <c r="J63" s="70" t="s">
        <v>225</v>
      </c>
      <c r="K63" s="71"/>
      <c r="L63" s="174"/>
      <c r="M63" s="156"/>
      <c r="N63" s="68"/>
    </row>
    <row r="64" spans="1:14" ht="24">
      <c r="A64" s="68">
        <v>60</v>
      </c>
      <c r="B64" s="196"/>
      <c r="C64" s="126" t="s">
        <v>226</v>
      </c>
      <c r="D64" s="71" t="s">
        <v>18</v>
      </c>
      <c r="E64" s="68" t="s">
        <v>19</v>
      </c>
      <c r="F64" s="71" t="s">
        <v>207</v>
      </c>
      <c r="G64" s="71">
        <v>1</v>
      </c>
      <c r="H64" s="68" t="s">
        <v>21</v>
      </c>
      <c r="I64" s="71" t="s">
        <v>22</v>
      </c>
      <c r="J64" s="70" t="s">
        <v>218</v>
      </c>
      <c r="K64" s="71"/>
      <c r="L64" s="175"/>
      <c r="M64" s="157"/>
      <c r="N64" s="68"/>
    </row>
    <row r="65" spans="1:14" ht="36">
      <c r="A65" s="68">
        <v>61</v>
      </c>
      <c r="B65" s="190" t="s">
        <v>227</v>
      </c>
      <c r="C65" s="130" t="s">
        <v>228</v>
      </c>
      <c r="D65" s="90" t="s">
        <v>18</v>
      </c>
      <c r="E65" s="90" t="s">
        <v>69</v>
      </c>
      <c r="F65" s="90" t="s">
        <v>229</v>
      </c>
      <c r="G65" s="90">
        <v>1</v>
      </c>
      <c r="H65" s="68" t="s">
        <v>21</v>
      </c>
      <c r="I65" s="90" t="s">
        <v>22</v>
      </c>
      <c r="J65" s="89" t="s">
        <v>230</v>
      </c>
      <c r="K65" s="90"/>
      <c r="L65" s="138" t="s">
        <v>1478</v>
      </c>
      <c r="M65" s="139" t="s">
        <v>1479</v>
      </c>
      <c r="N65" s="71"/>
    </row>
    <row r="66" spans="1:14" ht="36">
      <c r="A66" s="68">
        <v>62</v>
      </c>
      <c r="B66" s="190"/>
      <c r="C66" s="130" t="s">
        <v>233</v>
      </c>
      <c r="D66" s="90" t="s">
        <v>18</v>
      </c>
      <c r="E66" s="90" t="s">
        <v>69</v>
      </c>
      <c r="F66" s="90" t="s">
        <v>229</v>
      </c>
      <c r="G66" s="90">
        <v>1</v>
      </c>
      <c r="H66" s="68" t="s">
        <v>21</v>
      </c>
      <c r="I66" s="90" t="s">
        <v>22</v>
      </c>
      <c r="J66" s="89" t="s">
        <v>230</v>
      </c>
      <c r="K66" s="90"/>
      <c r="L66" s="90" t="s">
        <v>234</v>
      </c>
      <c r="M66" s="98" t="s">
        <v>235</v>
      </c>
      <c r="N66" s="71"/>
    </row>
    <row r="67" spans="1:14" ht="24">
      <c r="A67" s="68">
        <v>63</v>
      </c>
      <c r="B67" s="190"/>
      <c r="C67" s="130" t="s">
        <v>236</v>
      </c>
      <c r="D67" s="90" t="s">
        <v>18</v>
      </c>
      <c r="E67" s="90" t="s">
        <v>69</v>
      </c>
      <c r="F67" s="90" t="s">
        <v>237</v>
      </c>
      <c r="G67" s="90">
        <v>5</v>
      </c>
      <c r="H67" s="68" t="s">
        <v>21</v>
      </c>
      <c r="I67" s="90" t="s">
        <v>22</v>
      </c>
      <c r="J67" s="89" t="s">
        <v>238</v>
      </c>
      <c r="K67" s="90"/>
      <c r="L67" s="90" t="s">
        <v>239</v>
      </c>
      <c r="M67" s="98" t="s">
        <v>240</v>
      </c>
      <c r="N67" s="71"/>
    </row>
    <row r="68" spans="1:14" ht="24">
      <c r="A68" s="68">
        <v>64</v>
      </c>
      <c r="B68" s="190"/>
      <c r="C68" s="130" t="s">
        <v>241</v>
      </c>
      <c r="D68" s="90" t="s">
        <v>98</v>
      </c>
      <c r="E68" s="90" t="s">
        <v>69</v>
      </c>
      <c r="F68" s="90" t="s">
        <v>237</v>
      </c>
      <c r="G68" s="90">
        <v>1</v>
      </c>
      <c r="H68" s="68" t="s">
        <v>21</v>
      </c>
      <c r="I68" s="90" t="s">
        <v>22</v>
      </c>
      <c r="J68" s="89" t="s">
        <v>238</v>
      </c>
      <c r="K68" s="90"/>
      <c r="L68" s="90" t="s">
        <v>242</v>
      </c>
      <c r="M68" s="98" t="s">
        <v>243</v>
      </c>
      <c r="N68" s="71"/>
    </row>
    <row r="69" spans="1:14" ht="24">
      <c r="A69" s="68">
        <v>65</v>
      </c>
      <c r="B69" s="177" t="s">
        <v>244</v>
      </c>
      <c r="C69" s="83" t="s">
        <v>245</v>
      </c>
      <c r="D69" s="68" t="s">
        <v>18</v>
      </c>
      <c r="E69" s="68" t="s">
        <v>19</v>
      </c>
      <c r="F69" s="68" t="s">
        <v>246</v>
      </c>
      <c r="G69" s="68">
        <v>3</v>
      </c>
      <c r="H69" s="68" t="s">
        <v>21</v>
      </c>
      <c r="I69" s="68" t="s">
        <v>22</v>
      </c>
      <c r="J69" s="69" t="s">
        <v>247</v>
      </c>
      <c r="K69" s="68"/>
      <c r="L69" s="68" t="s">
        <v>248</v>
      </c>
      <c r="M69" s="82" t="s">
        <v>249</v>
      </c>
      <c r="N69" s="68"/>
    </row>
    <row r="70" spans="1:14" ht="24">
      <c r="A70" s="68">
        <v>66</v>
      </c>
      <c r="B70" s="177"/>
      <c r="C70" s="83" t="s">
        <v>250</v>
      </c>
      <c r="D70" s="68" t="s">
        <v>18</v>
      </c>
      <c r="E70" s="68" t="s">
        <v>69</v>
      </c>
      <c r="F70" s="68" t="s">
        <v>251</v>
      </c>
      <c r="G70" s="68">
        <v>2</v>
      </c>
      <c r="H70" s="68" t="s">
        <v>21</v>
      </c>
      <c r="I70" s="68" t="s">
        <v>22</v>
      </c>
      <c r="J70" s="69" t="s">
        <v>247</v>
      </c>
      <c r="K70" s="68"/>
      <c r="L70" s="68" t="s">
        <v>252</v>
      </c>
      <c r="M70" s="82" t="s">
        <v>253</v>
      </c>
      <c r="N70" s="68"/>
    </row>
    <row r="71" spans="1:14" ht="36">
      <c r="A71" s="68">
        <v>67</v>
      </c>
      <c r="B71" s="177"/>
      <c r="C71" s="83" t="s">
        <v>254</v>
      </c>
      <c r="D71" s="68" t="s">
        <v>18</v>
      </c>
      <c r="E71" s="68" t="s">
        <v>69</v>
      </c>
      <c r="F71" s="68" t="s">
        <v>255</v>
      </c>
      <c r="G71" s="68">
        <v>3</v>
      </c>
      <c r="H71" s="68" t="s">
        <v>21</v>
      </c>
      <c r="I71" s="68" t="s">
        <v>22</v>
      </c>
      <c r="J71" s="69" t="s">
        <v>256</v>
      </c>
      <c r="K71" s="68"/>
      <c r="L71" s="68" t="s">
        <v>257</v>
      </c>
      <c r="M71" s="82" t="s">
        <v>258</v>
      </c>
      <c r="N71" s="68"/>
    </row>
    <row r="72" spans="1:14" ht="24">
      <c r="A72" s="68">
        <v>68</v>
      </c>
      <c r="B72" s="191" t="s">
        <v>259</v>
      </c>
      <c r="C72" s="177" t="s">
        <v>260</v>
      </c>
      <c r="D72" s="68" t="s">
        <v>18</v>
      </c>
      <c r="E72" s="68" t="s">
        <v>69</v>
      </c>
      <c r="F72" s="68" t="s">
        <v>261</v>
      </c>
      <c r="G72" s="68">
        <v>1</v>
      </c>
      <c r="H72" s="68" t="s">
        <v>21</v>
      </c>
      <c r="I72" s="73" t="s">
        <v>22</v>
      </c>
      <c r="J72" s="69" t="s">
        <v>113</v>
      </c>
      <c r="K72" s="68"/>
      <c r="L72" s="145" t="s">
        <v>262</v>
      </c>
      <c r="M72" s="144" t="s">
        <v>263</v>
      </c>
      <c r="N72" s="68"/>
    </row>
    <row r="73" spans="1:14" ht="24">
      <c r="A73" s="68">
        <v>69</v>
      </c>
      <c r="B73" s="192"/>
      <c r="C73" s="177"/>
      <c r="D73" s="68" t="s">
        <v>18</v>
      </c>
      <c r="E73" s="68" t="s">
        <v>19</v>
      </c>
      <c r="F73" s="68" t="s">
        <v>264</v>
      </c>
      <c r="G73" s="68">
        <v>1</v>
      </c>
      <c r="H73" s="68" t="s">
        <v>21</v>
      </c>
      <c r="I73" s="73" t="s">
        <v>22</v>
      </c>
      <c r="J73" s="69" t="s">
        <v>174</v>
      </c>
      <c r="K73" s="68"/>
      <c r="L73" s="145"/>
      <c r="M73" s="144"/>
      <c r="N73" s="68"/>
    </row>
    <row r="74" spans="1:14" ht="24">
      <c r="A74" s="68">
        <v>70</v>
      </c>
      <c r="B74" s="192"/>
      <c r="C74" s="177" t="s">
        <v>265</v>
      </c>
      <c r="D74" s="68" t="s">
        <v>18</v>
      </c>
      <c r="E74" s="68" t="s">
        <v>69</v>
      </c>
      <c r="F74" s="68" t="s">
        <v>266</v>
      </c>
      <c r="G74" s="68">
        <v>1</v>
      </c>
      <c r="H74" s="68" t="s">
        <v>21</v>
      </c>
      <c r="I74" s="73" t="s">
        <v>22</v>
      </c>
      <c r="J74" s="69" t="s">
        <v>267</v>
      </c>
      <c r="K74" s="68"/>
      <c r="L74" s="145" t="s">
        <v>268</v>
      </c>
      <c r="M74" s="144" t="s">
        <v>269</v>
      </c>
      <c r="N74" s="68"/>
    </row>
    <row r="75" spans="1:14" ht="24">
      <c r="A75" s="68">
        <v>71</v>
      </c>
      <c r="B75" s="192"/>
      <c r="C75" s="177"/>
      <c r="D75" s="68" t="s">
        <v>18</v>
      </c>
      <c r="E75" s="68" t="s">
        <v>69</v>
      </c>
      <c r="F75" s="68" t="s">
        <v>270</v>
      </c>
      <c r="G75" s="68">
        <v>1</v>
      </c>
      <c r="H75" s="68" t="s">
        <v>21</v>
      </c>
      <c r="I75" s="73" t="s">
        <v>22</v>
      </c>
      <c r="J75" s="69" t="s">
        <v>271</v>
      </c>
      <c r="K75" s="68"/>
      <c r="L75" s="145"/>
      <c r="M75" s="144"/>
      <c r="N75" s="68"/>
    </row>
    <row r="76" spans="1:14" ht="24">
      <c r="A76" s="68">
        <v>72</v>
      </c>
      <c r="B76" s="192"/>
      <c r="C76" s="177" t="s">
        <v>272</v>
      </c>
      <c r="D76" s="68" t="s">
        <v>18</v>
      </c>
      <c r="E76" s="68" t="s">
        <v>69</v>
      </c>
      <c r="F76" s="68" t="s">
        <v>266</v>
      </c>
      <c r="G76" s="68">
        <v>1</v>
      </c>
      <c r="H76" s="68" t="s">
        <v>21</v>
      </c>
      <c r="I76" s="73" t="s">
        <v>22</v>
      </c>
      <c r="J76" s="69" t="s">
        <v>273</v>
      </c>
      <c r="K76" s="68"/>
      <c r="L76" s="145" t="s">
        <v>274</v>
      </c>
      <c r="M76" s="144" t="s">
        <v>275</v>
      </c>
      <c r="N76" s="68"/>
    </row>
    <row r="77" spans="1:14" ht="24">
      <c r="A77" s="68">
        <v>73</v>
      </c>
      <c r="B77" s="192"/>
      <c r="C77" s="177"/>
      <c r="D77" s="68" t="s">
        <v>18</v>
      </c>
      <c r="E77" s="68" t="s">
        <v>69</v>
      </c>
      <c r="F77" s="68" t="s">
        <v>270</v>
      </c>
      <c r="G77" s="68">
        <v>1</v>
      </c>
      <c r="H77" s="68" t="s">
        <v>21</v>
      </c>
      <c r="I77" s="73" t="s">
        <v>22</v>
      </c>
      <c r="J77" s="69" t="s">
        <v>276</v>
      </c>
      <c r="K77" s="68"/>
      <c r="L77" s="145"/>
      <c r="M77" s="144"/>
      <c r="N77" s="68"/>
    </row>
    <row r="78" spans="1:14" s="137" customFormat="1" ht="24" customHeight="1">
      <c r="A78" s="79">
        <v>74</v>
      </c>
      <c r="B78" s="192"/>
      <c r="C78" s="187" t="s">
        <v>277</v>
      </c>
      <c r="D78" s="140" t="s">
        <v>18</v>
      </c>
      <c r="E78" s="140" t="s">
        <v>19</v>
      </c>
      <c r="F78" s="140" t="s">
        <v>278</v>
      </c>
      <c r="G78" s="140">
        <v>2</v>
      </c>
      <c r="H78" s="140" t="s">
        <v>21</v>
      </c>
      <c r="I78" s="142" t="s">
        <v>22</v>
      </c>
      <c r="J78" s="140" t="s">
        <v>279</v>
      </c>
      <c r="K78" s="140"/>
      <c r="L78" s="140" t="s">
        <v>280</v>
      </c>
      <c r="M78" s="159" t="s">
        <v>281</v>
      </c>
      <c r="N78" s="140"/>
    </row>
    <row r="79" spans="1:14" s="137" customFormat="1">
      <c r="A79" s="79">
        <v>75</v>
      </c>
      <c r="B79" s="192"/>
      <c r="C79" s="188"/>
      <c r="D79" s="141"/>
      <c r="E79" s="141"/>
      <c r="F79" s="141"/>
      <c r="G79" s="141"/>
      <c r="H79" s="141"/>
      <c r="I79" s="143"/>
      <c r="J79" s="141"/>
      <c r="K79" s="141"/>
      <c r="L79" s="141"/>
      <c r="M79" s="160"/>
      <c r="N79" s="141"/>
    </row>
    <row r="80" spans="1:14" ht="24">
      <c r="A80" s="68">
        <v>76</v>
      </c>
      <c r="B80" s="192"/>
      <c r="C80" s="177" t="s">
        <v>282</v>
      </c>
      <c r="D80" s="68" t="s">
        <v>18</v>
      </c>
      <c r="E80" s="68" t="s">
        <v>69</v>
      </c>
      <c r="F80" s="68" t="s">
        <v>266</v>
      </c>
      <c r="G80" s="68">
        <v>1</v>
      </c>
      <c r="H80" s="68" t="s">
        <v>21</v>
      </c>
      <c r="I80" s="73" t="s">
        <v>22</v>
      </c>
      <c r="J80" s="69" t="s">
        <v>283</v>
      </c>
      <c r="K80" s="68"/>
      <c r="L80" s="145" t="s">
        <v>284</v>
      </c>
      <c r="M80" s="144" t="s">
        <v>285</v>
      </c>
      <c r="N80" s="68"/>
    </row>
    <row r="81" spans="1:14" ht="24">
      <c r="A81" s="68">
        <v>77</v>
      </c>
      <c r="B81" s="193"/>
      <c r="C81" s="177"/>
      <c r="D81" s="68" t="s">
        <v>18</v>
      </c>
      <c r="E81" s="68" t="s">
        <v>69</v>
      </c>
      <c r="F81" s="68" t="s">
        <v>270</v>
      </c>
      <c r="G81" s="68">
        <v>1</v>
      </c>
      <c r="H81" s="68" t="s">
        <v>21</v>
      </c>
      <c r="I81" s="73" t="s">
        <v>22</v>
      </c>
      <c r="J81" s="69" t="s">
        <v>167</v>
      </c>
      <c r="K81" s="68"/>
      <c r="L81" s="145"/>
      <c r="M81" s="144"/>
      <c r="N81" s="68"/>
    </row>
    <row r="82" spans="1:14" ht="24">
      <c r="A82" s="68">
        <v>78</v>
      </c>
      <c r="B82" s="194" t="s">
        <v>286</v>
      </c>
      <c r="C82" s="181" t="s">
        <v>287</v>
      </c>
      <c r="D82" s="71" t="s">
        <v>18</v>
      </c>
      <c r="E82" s="71" t="s">
        <v>69</v>
      </c>
      <c r="F82" s="71" t="s">
        <v>288</v>
      </c>
      <c r="G82" s="71">
        <v>2</v>
      </c>
      <c r="H82" s="68" t="s">
        <v>21</v>
      </c>
      <c r="I82" s="71" t="s">
        <v>22</v>
      </c>
      <c r="J82" s="101" t="s">
        <v>289</v>
      </c>
      <c r="K82" s="71"/>
      <c r="L82" s="164" t="s">
        <v>290</v>
      </c>
      <c r="M82" s="153" t="s">
        <v>291</v>
      </c>
      <c r="N82" s="71"/>
    </row>
    <row r="83" spans="1:14" ht="24">
      <c r="A83" s="68">
        <v>79</v>
      </c>
      <c r="B83" s="195"/>
      <c r="C83" s="181"/>
      <c r="D83" s="71" t="s">
        <v>18</v>
      </c>
      <c r="E83" s="71" t="s">
        <v>69</v>
      </c>
      <c r="F83" s="71" t="s">
        <v>292</v>
      </c>
      <c r="G83" s="71">
        <v>1</v>
      </c>
      <c r="H83" s="68" t="s">
        <v>21</v>
      </c>
      <c r="I83" s="71" t="s">
        <v>22</v>
      </c>
      <c r="J83" s="101" t="s">
        <v>293</v>
      </c>
      <c r="K83" s="71"/>
      <c r="L83" s="164"/>
      <c r="M83" s="153"/>
      <c r="N83" s="71"/>
    </row>
    <row r="84" spans="1:14" ht="24">
      <c r="A84" s="68">
        <v>80</v>
      </c>
      <c r="B84" s="195"/>
      <c r="C84" s="126" t="s">
        <v>294</v>
      </c>
      <c r="D84" s="71" t="s">
        <v>18</v>
      </c>
      <c r="E84" s="71" t="s">
        <v>69</v>
      </c>
      <c r="F84" s="71" t="s">
        <v>295</v>
      </c>
      <c r="G84" s="71">
        <v>1</v>
      </c>
      <c r="H84" s="68" t="s">
        <v>21</v>
      </c>
      <c r="I84" s="71" t="s">
        <v>22</v>
      </c>
      <c r="J84" s="101" t="s">
        <v>296</v>
      </c>
      <c r="K84" s="71"/>
      <c r="L84" s="71" t="s">
        <v>297</v>
      </c>
      <c r="M84" s="84" t="s">
        <v>298</v>
      </c>
      <c r="N84" s="71"/>
    </row>
    <row r="85" spans="1:14" ht="24">
      <c r="A85" s="68">
        <v>81</v>
      </c>
      <c r="B85" s="195"/>
      <c r="C85" s="126" t="s">
        <v>299</v>
      </c>
      <c r="D85" s="71" t="s">
        <v>18</v>
      </c>
      <c r="E85" s="71" t="s">
        <v>69</v>
      </c>
      <c r="F85" s="71" t="s">
        <v>300</v>
      </c>
      <c r="G85" s="71">
        <v>1</v>
      </c>
      <c r="H85" s="68" t="s">
        <v>21</v>
      </c>
      <c r="I85" s="71" t="s">
        <v>22</v>
      </c>
      <c r="J85" s="101" t="s">
        <v>301</v>
      </c>
      <c r="K85" s="71"/>
      <c r="L85" s="68" t="s">
        <v>302</v>
      </c>
      <c r="M85" s="82" t="s">
        <v>303</v>
      </c>
      <c r="N85" s="71"/>
    </row>
    <row r="86" spans="1:14" ht="24">
      <c r="A86" s="68">
        <v>82</v>
      </c>
      <c r="B86" s="195"/>
      <c r="C86" s="126" t="s">
        <v>304</v>
      </c>
      <c r="D86" s="71" t="s">
        <v>18</v>
      </c>
      <c r="E86" s="68" t="s">
        <v>19</v>
      </c>
      <c r="F86" s="71" t="s">
        <v>75</v>
      </c>
      <c r="G86" s="71">
        <v>1</v>
      </c>
      <c r="H86" s="68" t="s">
        <v>21</v>
      </c>
      <c r="I86" s="71" t="s">
        <v>22</v>
      </c>
      <c r="J86" s="101" t="s">
        <v>293</v>
      </c>
      <c r="K86" s="71"/>
      <c r="L86" s="68" t="s">
        <v>305</v>
      </c>
      <c r="M86" s="82" t="s">
        <v>306</v>
      </c>
      <c r="N86" s="71"/>
    </row>
    <row r="87" spans="1:14" ht="36">
      <c r="A87" s="68">
        <v>83</v>
      </c>
      <c r="B87" s="195"/>
      <c r="C87" s="126" t="s">
        <v>307</v>
      </c>
      <c r="D87" s="71" t="s">
        <v>18</v>
      </c>
      <c r="E87" s="68" t="s">
        <v>19</v>
      </c>
      <c r="F87" s="71" t="s">
        <v>308</v>
      </c>
      <c r="G87" s="71">
        <v>1</v>
      </c>
      <c r="H87" s="68" t="s">
        <v>21</v>
      </c>
      <c r="I87" s="71" t="s">
        <v>22</v>
      </c>
      <c r="J87" s="102" t="s">
        <v>309</v>
      </c>
      <c r="K87" s="71"/>
      <c r="L87" s="176" t="s">
        <v>310</v>
      </c>
      <c r="M87" s="161" t="s">
        <v>311</v>
      </c>
      <c r="N87" s="71"/>
    </row>
    <row r="88" spans="1:14" ht="24">
      <c r="A88" s="68">
        <v>84</v>
      </c>
      <c r="B88" s="195"/>
      <c r="C88" s="126" t="s">
        <v>312</v>
      </c>
      <c r="D88" s="71" t="s">
        <v>98</v>
      </c>
      <c r="E88" s="71" t="s">
        <v>69</v>
      </c>
      <c r="F88" s="71" t="s">
        <v>264</v>
      </c>
      <c r="G88" s="71">
        <v>1</v>
      </c>
      <c r="H88" s="68" t="s">
        <v>21</v>
      </c>
      <c r="I88" s="71" t="s">
        <v>22</v>
      </c>
      <c r="J88" s="102" t="s">
        <v>313</v>
      </c>
      <c r="K88" s="71"/>
      <c r="L88" s="176"/>
      <c r="M88" s="161"/>
      <c r="N88" s="71"/>
    </row>
    <row r="89" spans="1:14" ht="24">
      <c r="A89" s="68">
        <v>85</v>
      </c>
      <c r="B89" s="195"/>
      <c r="C89" s="126" t="s">
        <v>314</v>
      </c>
      <c r="D89" s="71" t="s">
        <v>18</v>
      </c>
      <c r="E89" s="71" t="s">
        <v>69</v>
      </c>
      <c r="F89" s="71" t="s">
        <v>315</v>
      </c>
      <c r="G89" s="71">
        <v>1</v>
      </c>
      <c r="H89" s="68" t="s">
        <v>21</v>
      </c>
      <c r="I89" s="71" t="s">
        <v>22</v>
      </c>
      <c r="J89" s="105" t="s">
        <v>316</v>
      </c>
      <c r="K89" s="71"/>
      <c r="L89" s="106" t="s">
        <v>317</v>
      </c>
      <c r="M89" s="107" t="s">
        <v>318</v>
      </c>
      <c r="N89" s="71"/>
    </row>
    <row r="90" spans="1:14" ht="24">
      <c r="A90" s="68">
        <v>86</v>
      </c>
      <c r="B90" s="196"/>
      <c r="C90" s="126" t="s">
        <v>319</v>
      </c>
      <c r="D90" s="71" t="s">
        <v>18</v>
      </c>
      <c r="E90" s="71" t="s">
        <v>69</v>
      </c>
      <c r="F90" s="71" t="s">
        <v>75</v>
      </c>
      <c r="G90" s="71">
        <v>1</v>
      </c>
      <c r="H90" s="68" t="s">
        <v>21</v>
      </c>
      <c r="I90" s="71" t="s">
        <v>22</v>
      </c>
      <c r="J90" s="105" t="s">
        <v>320</v>
      </c>
      <c r="K90" s="71"/>
      <c r="L90" s="106" t="s">
        <v>321</v>
      </c>
      <c r="M90" s="107" t="s">
        <v>322</v>
      </c>
      <c r="N90" s="71"/>
    </row>
    <row r="91" spans="1:14" ht="24">
      <c r="A91" s="68">
        <v>87</v>
      </c>
      <c r="B91" s="189" t="s">
        <v>323</v>
      </c>
      <c r="C91" s="181" t="s">
        <v>324</v>
      </c>
      <c r="D91" s="71" t="s">
        <v>18</v>
      </c>
      <c r="E91" s="71" t="s">
        <v>69</v>
      </c>
      <c r="F91" s="71" t="s">
        <v>70</v>
      </c>
      <c r="G91" s="71">
        <v>1</v>
      </c>
      <c r="H91" s="68" t="s">
        <v>21</v>
      </c>
      <c r="I91" s="71" t="s">
        <v>22</v>
      </c>
      <c r="J91" s="70" t="s">
        <v>154</v>
      </c>
      <c r="K91" s="71"/>
      <c r="L91" s="164" t="s">
        <v>325</v>
      </c>
      <c r="M91" s="153" t="s">
        <v>326</v>
      </c>
      <c r="N91" s="68"/>
    </row>
    <row r="92" spans="1:14" ht="24">
      <c r="A92" s="68">
        <v>88</v>
      </c>
      <c r="B92" s="189"/>
      <c r="C92" s="181"/>
      <c r="D92" s="71" t="s">
        <v>18</v>
      </c>
      <c r="E92" s="68" t="s">
        <v>19</v>
      </c>
      <c r="F92" s="71" t="s">
        <v>308</v>
      </c>
      <c r="G92" s="71">
        <v>1</v>
      </c>
      <c r="H92" s="68" t="s">
        <v>21</v>
      </c>
      <c r="I92" s="71" t="s">
        <v>22</v>
      </c>
      <c r="J92" s="70" t="s">
        <v>327</v>
      </c>
      <c r="K92" s="71"/>
      <c r="L92" s="164"/>
      <c r="M92" s="153"/>
      <c r="N92" s="68"/>
    </row>
    <row r="93" spans="1:14" ht="24">
      <c r="A93" s="68">
        <v>89</v>
      </c>
      <c r="B93" s="189"/>
      <c r="C93" s="181"/>
      <c r="D93" s="71" t="s">
        <v>18</v>
      </c>
      <c r="E93" s="68" t="s">
        <v>19</v>
      </c>
      <c r="F93" s="71" t="s">
        <v>328</v>
      </c>
      <c r="G93" s="71">
        <v>1</v>
      </c>
      <c r="H93" s="68" t="s">
        <v>21</v>
      </c>
      <c r="I93" s="71" t="s">
        <v>22</v>
      </c>
      <c r="J93" s="70" t="s">
        <v>329</v>
      </c>
      <c r="K93" s="71"/>
      <c r="L93" s="164"/>
      <c r="M93" s="153"/>
      <c r="N93" s="68"/>
    </row>
    <row r="94" spans="1:14" ht="24">
      <c r="A94" s="68">
        <v>90</v>
      </c>
      <c r="B94" s="189"/>
      <c r="C94" s="189" t="s">
        <v>330</v>
      </c>
      <c r="D94" s="95" t="s">
        <v>18</v>
      </c>
      <c r="E94" s="95" t="s">
        <v>69</v>
      </c>
      <c r="F94" s="95" t="s">
        <v>331</v>
      </c>
      <c r="G94" s="95">
        <v>1</v>
      </c>
      <c r="H94" s="68" t="s">
        <v>21</v>
      </c>
      <c r="I94" s="95" t="s">
        <v>22</v>
      </c>
      <c r="J94" s="94" t="s">
        <v>332</v>
      </c>
      <c r="K94" s="95"/>
      <c r="L94" s="172" t="s">
        <v>333</v>
      </c>
      <c r="M94" s="162" t="s">
        <v>334</v>
      </c>
      <c r="N94" s="68"/>
    </row>
    <row r="95" spans="1:14" ht="36">
      <c r="A95" s="68">
        <v>91</v>
      </c>
      <c r="B95" s="189"/>
      <c r="C95" s="189"/>
      <c r="D95" s="95" t="s">
        <v>18</v>
      </c>
      <c r="E95" s="68" t="s">
        <v>19</v>
      </c>
      <c r="F95" s="95" t="s">
        <v>308</v>
      </c>
      <c r="G95" s="95">
        <v>1</v>
      </c>
      <c r="H95" s="68" t="s">
        <v>21</v>
      </c>
      <c r="I95" s="95" t="s">
        <v>22</v>
      </c>
      <c r="J95" s="94" t="s">
        <v>335</v>
      </c>
      <c r="K95" s="95"/>
      <c r="L95" s="172"/>
      <c r="M95" s="162"/>
      <c r="N95" s="68"/>
    </row>
    <row r="96" spans="1:14" ht="24">
      <c r="A96" s="68">
        <v>92</v>
      </c>
      <c r="B96" s="134" t="s">
        <v>336</v>
      </c>
      <c r="C96" s="173" t="s">
        <v>337</v>
      </c>
      <c r="D96" s="71" t="s">
        <v>18</v>
      </c>
      <c r="E96" s="71" t="s">
        <v>69</v>
      </c>
      <c r="F96" s="71" t="s">
        <v>338</v>
      </c>
      <c r="G96" s="71">
        <v>1</v>
      </c>
      <c r="H96" s="68" t="s">
        <v>21</v>
      </c>
      <c r="I96" s="71" t="s">
        <v>22</v>
      </c>
      <c r="J96" s="70" t="s">
        <v>339</v>
      </c>
      <c r="K96" s="71"/>
      <c r="L96" s="173" t="s">
        <v>340</v>
      </c>
      <c r="M96" s="155" t="s">
        <v>341</v>
      </c>
      <c r="N96" s="68"/>
    </row>
    <row r="97" spans="1:14" ht="24">
      <c r="A97" s="68">
        <v>93</v>
      </c>
      <c r="B97" s="135"/>
      <c r="C97" s="174"/>
      <c r="D97" s="71" t="s">
        <v>18</v>
      </c>
      <c r="E97" s="71" t="s">
        <v>69</v>
      </c>
      <c r="F97" s="71" t="s">
        <v>342</v>
      </c>
      <c r="G97" s="71">
        <v>1</v>
      </c>
      <c r="H97" s="68" t="s">
        <v>21</v>
      </c>
      <c r="I97" s="71" t="s">
        <v>22</v>
      </c>
      <c r="J97" s="70" t="s">
        <v>149</v>
      </c>
      <c r="K97" s="71"/>
      <c r="L97" s="174"/>
      <c r="M97" s="156"/>
      <c r="N97" s="68"/>
    </row>
    <row r="98" spans="1:14" ht="24">
      <c r="A98" s="68">
        <v>94</v>
      </c>
      <c r="B98" s="136"/>
      <c r="C98" s="175"/>
      <c r="D98" s="71" t="s">
        <v>18</v>
      </c>
      <c r="E98" s="71" t="s">
        <v>69</v>
      </c>
      <c r="F98" s="71" t="s">
        <v>70</v>
      </c>
      <c r="G98" s="71">
        <v>2</v>
      </c>
      <c r="H98" s="68" t="s">
        <v>21</v>
      </c>
      <c r="I98" s="71" t="s">
        <v>22</v>
      </c>
      <c r="J98" s="70" t="s">
        <v>343</v>
      </c>
      <c r="K98" s="71"/>
      <c r="L98" s="175"/>
      <c r="M98" s="157"/>
      <c r="N98" s="68"/>
    </row>
    <row r="99" spans="1:14" ht="24">
      <c r="A99" s="68">
        <v>95</v>
      </c>
      <c r="B99" s="134" t="s">
        <v>336</v>
      </c>
      <c r="C99" s="133" t="s">
        <v>337</v>
      </c>
      <c r="D99" s="71" t="s">
        <v>18</v>
      </c>
      <c r="E99" s="68" t="s">
        <v>344</v>
      </c>
      <c r="F99" s="71" t="s">
        <v>345</v>
      </c>
      <c r="G99" s="71">
        <v>3</v>
      </c>
      <c r="H99" s="68" t="s">
        <v>21</v>
      </c>
      <c r="I99" s="71" t="s">
        <v>22</v>
      </c>
      <c r="J99" s="70" t="s">
        <v>346</v>
      </c>
      <c r="K99" s="71"/>
      <c r="L99" s="71" t="s">
        <v>340</v>
      </c>
      <c r="M99" s="84" t="s">
        <v>341</v>
      </c>
      <c r="N99" s="68"/>
    </row>
    <row r="100" spans="1:14" ht="24">
      <c r="A100" s="68">
        <v>96</v>
      </c>
      <c r="B100" s="135"/>
      <c r="C100" s="126" t="s">
        <v>347</v>
      </c>
      <c r="D100" s="71" t="s">
        <v>18</v>
      </c>
      <c r="E100" s="71" t="s">
        <v>69</v>
      </c>
      <c r="F100" s="71" t="s">
        <v>348</v>
      </c>
      <c r="G100" s="71">
        <v>2</v>
      </c>
      <c r="H100" s="68" t="s">
        <v>21</v>
      </c>
      <c r="I100" s="71" t="s">
        <v>22</v>
      </c>
      <c r="J100" s="70" t="s">
        <v>349</v>
      </c>
      <c r="K100" s="71"/>
      <c r="L100" s="71" t="s">
        <v>350</v>
      </c>
      <c r="M100" s="84" t="s">
        <v>351</v>
      </c>
      <c r="N100" s="68"/>
    </row>
    <row r="101" spans="1:14" ht="24">
      <c r="A101" s="68">
        <v>97</v>
      </c>
      <c r="B101" s="136"/>
      <c r="C101" s="126" t="s">
        <v>352</v>
      </c>
      <c r="D101" s="71" t="s">
        <v>18</v>
      </c>
      <c r="E101" s="71" t="s">
        <v>69</v>
      </c>
      <c r="F101" s="71" t="s">
        <v>353</v>
      </c>
      <c r="G101" s="71">
        <v>1</v>
      </c>
      <c r="H101" s="68" t="s">
        <v>21</v>
      </c>
      <c r="I101" s="71" t="s">
        <v>22</v>
      </c>
      <c r="J101" s="70" t="s">
        <v>113</v>
      </c>
      <c r="K101" s="71"/>
      <c r="L101" s="71" t="s">
        <v>354</v>
      </c>
      <c r="M101" s="84" t="s">
        <v>355</v>
      </c>
      <c r="N101" s="68"/>
    </row>
    <row r="102" spans="1:14" ht="24">
      <c r="A102" s="68">
        <v>98</v>
      </c>
      <c r="B102" s="197" t="s">
        <v>356</v>
      </c>
      <c r="C102" s="126" t="s">
        <v>357</v>
      </c>
      <c r="D102" s="71" t="s">
        <v>18</v>
      </c>
      <c r="E102" s="71" t="s">
        <v>69</v>
      </c>
      <c r="F102" s="71" t="s">
        <v>358</v>
      </c>
      <c r="G102" s="71">
        <v>1</v>
      </c>
      <c r="H102" s="68" t="s">
        <v>21</v>
      </c>
      <c r="I102" s="71" t="s">
        <v>22</v>
      </c>
      <c r="J102" s="70" t="s">
        <v>359</v>
      </c>
      <c r="K102" s="71"/>
      <c r="L102" s="164" t="s">
        <v>360</v>
      </c>
      <c r="M102" s="153" t="s">
        <v>361</v>
      </c>
      <c r="N102" s="71"/>
    </row>
    <row r="103" spans="1:14" ht="24">
      <c r="A103" s="68">
        <v>99</v>
      </c>
      <c r="B103" s="197"/>
      <c r="C103" s="126" t="s">
        <v>362</v>
      </c>
      <c r="D103" s="71" t="s">
        <v>18</v>
      </c>
      <c r="E103" s="71" t="s">
        <v>69</v>
      </c>
      <c r="F103" s="71" t="s">
        <v>358</v>
      </c>
      <c r="G103" s="71">
        <v>1</v>
      </c>
      <c r="H103" s="68" t="s">
        <v>21</v>
      </c>
      <c r="I103" s="71" t="s">
        <v>22</v>
      </c>
      <c r="J103" s="70" t="s">
        <v>363</v>
      </c>
      <c r="K103" s="71"/>
      <c r="L103" s="164"/>
      <c r="M103" s="153"/>
      <c r="N103" s="71"/>
    </row>
    <row r="104" spans="1:14" ht="24">
      <c r="A104" s="68">
        <v>100</v>
      </c>
      <c r="B104" s="197" t="s">
        <v>356</v>
      </c>
      <c r="C104" s="181" t="s">
        <v>364</v>
      </c>
      <c r="D104" s="71" t="s">
        <v>18</v>
      </c>
      <c r="E104" s="71" t="s">
        <v>69</v>
      </c>
      <c r="F104" s="71" t="s">
        <v>365</v>
      </c>
      <c r="G104" s="71">
        <v>1</v>
      </c>
      <c r="H104" s="68" t="s">
        <v>21</v>
      </c>
      <c r="I104" s="71" t="s">
        <v>22</v>
      </c>
      <c r="J104" s="70" t="s">
        <v>366</v>
      </c>
      <c r="K104" s="71"/>
      <c r="L104" s="164"/>
      <c r="M104" s="153"/>
      <c r="N104" s="71"/>
    </row>
    <row r="105" spans="1:14" ht="24">
      <c r="A105" s="68">
        <v>101</v>
      </c>
      <c r="B105" s="197"/>
      <c r="C105" s="181"/>
      <c r="D105" s="71" t="s">
        <v>18</v>
      </c>
      <c r="E105" s="71" t="s">
        <v>69</v>
      </c>
      <c r="F105" s="71" t="s">
        <v>367</v>
      </c>
      <c r="G105" s="71">
        <v>1</v>
      </c>
      <c r="H105" s="68" t="s">
        <v>21</v>
      </c>
      <c r="I105" s="71" t="s">
        <v>22</v>
      </c>
      <c r="J105" s="70" t="s">
        <v>368</v>
      </c>
      <c r="K105" s="71"/>
      <c r="L105" s="164"/>
      <c r="M105" s="153"/>
      <c r="N105" s="71"/>
    </row>
    <row r="106" spans="1:14" ht="24">
      <c r="A106" s="68">
        <v>102</v>
      </c>
      <c r="B106" s="197"/>
      <c r="C106" s="181"/>
      <c r="D106" s="71" t="s">
        <v>18</v>
      </c>
      <c r="E106" s="71" t="s">
        <v>69</v>
      </c>
      <c r="F106" s="71" t="s">
        <v>369</v>
      </c>
      <c r="G106" s="71">
        <v>1</v>
      </c>
      <c r="H106" s="68" t="s">
        <v>21</v>
      </c>
      <c r="I106" s="71" t="s">
        <v>22</v>
      </c>
      <c r="J106" s="70" t="s">
        <v>370</v>
      </c>
      <c r="K106" s="71"/>
      <c r="L106" s="164"/>
      <c r="M106" s="153"/>
      <c r="N106" s="71"/>
    </row>
    <row r="107" spans="1:14" ht="24">
      <c r="A107" s="68">
        <v>103</v>
      </c>
      <c r="B107" s="197"/>
      <c r="C107" s="126" t="s">
        <v>371</v>
      </c>
      <c r="D107" s="71" t="s">
        <v>18</v>
      </c>
      <c r="E107" s="71" t="s">
        <v>69</v>
      </c>
      <c r="F107" s="71" t="s">
        <v>358</v>
      </c>
      <c r="G107" s="71">
        <v>2</v>
      </c>
      <c r="H107" s="68" t="s">
        <v>21</v>
      </c>
      <c r="I107" s="71" t="s">
        <v>22</v>
      </c>
      <c r="J107" s="70" t="s">
        <v>372</v>
      </c>
      <c r="K107" s="71"/>
      <c r="L107" s="164"/>
      <c r="M107" s="153"/>
      <c r="N107" s="71"/>
    </row>
    <row r="108" spans="1:14" ht="24">
      <c r="A108" s="68">
        <v>104</v>
      </c>
      <c r="B108" s="197"/>
      <c r="C108" s="126" t="s">
        <v>373</v>
      </c>
      <c r="D108" s="71" t="s">
        <v>18</v>
      </c>
      <c r="E108" s="71" t="s">
        <v>69</v>
      </c>
      <c r="F108" s="71" t="s">
        <v>374</v>
      </c>
      <c r="G108" s="71">
        <v>1</v>
      </c>
      <c r="H108" s="68" t="s">
        <v>21</v>
      </c>
      <c r="I108" s="71" t="s">
        <v>22</v>
      </c>
      <c r="J108" s="70" t="s">
        <v>375</v>
      </c>
      <c r="K108" s="71"/>
      <c r="L108" s="164"/>
      <c r="M108" s="153"/>
      <c r="N108" s="71"/>
    </row>
    <row r="109" spans="1:14" ht="24">
      <c r="A109" s="68">
        <v>105</v>
      </c>
      <c r="B109" s="197"/>
      <c r="C109" s="126" t="s">
        <v>376</v>
      </c>
      <c r="D109" s="71" t="s">
        <v>18</v>
      </c>
      <c r="E109" s="71" t="s">
        <v>69</v>
      </c>
      <c r="F109" s="71" t="s">
        <v>358</v>
      </c>
      <c r="G109" s="71">
        <v>1</v>
      </c>
      <c r="H109" s="68" t="s">
        <v>21</v>
      </c>
      <c r="I109" s="71" t="s">
        <v>22</v>
      </c>
      <c r="J109" s="70" t="s">
        <v>377</v>
      </c>
      <c r="K109" s="71"/>
      <c r="L109" s="164"/>
      <c r="M109" s="153"/>
      <c r="N109" s="71"/>
    </row>
    <row r="110" spans="1:14" ht="24">
      <c r="A110" s="68">
        <v>106</v>
      </c>
      <c r="B110" s="197"/>
      <c r="C110" s="126" t="s">
        <v>378</v>
      </c>
      <c r="D110" s="71" t="s">
        <v>18</v>
      </c>
      <c r="E110" s="71" t="s">
        <v>69</v>
      </c>
      <c r="F110" s="71" t="s">
        <v>369</v>
      </c>
      <c r="G110" s="71">
        <v>1</v>
      </c>
      <c r="H110" s="68" t="s">
        <v>21</v>
      </c>
      <c r="I110" s="71" t="s">
        <v>22</v>
      </c>
      <c r="J110" s="70" t="s">
        <v>370</v>
      </c>
      <c r="K110" s="71"/>
      <c r="L110" s="164"/>
      <c r="M110" s="153"/>
      <c r="N110" s="71"/>
    </row>
    <row r="111" spans="1:14" ht="24">
      <c r="A111" s="68">
        <v>107</v>
      </c>
      <c r="B111" s="181" t="s">
        <v>379</v>
      </c>
      <c r="C111" s="181" t="s">
        <v>380</v>
      </c>
      <c r="D111" s="71" t="s">
        <v>18</v>
      </c>
      <c r="E111" s="68" t="s">
        <v>19</v>
      </c>
      <c r="F111" s="71" t="s">
        <v>108</v>
      </c>
      <c r="G111" s="71">
        <v>1</v>
      </c>
      <c r="H111" s="68" t="s">
        <v>21</v>
      </c>
      <c r="I111" s="71" t="s">
        <v>22</v>
      </c>
      <c r="J111" s="70" t="s">
        <v>381</v>
      </c>
      <c r="K111" s="71"/>
      <c r="L111" s="164" t="s">
        <v>382</v>
      </c>
      <c r="M111" s="153" t="s">
        <v>383</v>
      </c>
      <c r="N111" s="68"/>
    </row>
    <row r="112" spans="1:14" ht="24">
      <c r="A112" s="68">
        <v>108</v>
      </c>
      <c r="B112" s="181"/>
      <c r="C112" s="181"/>
      <c r="D112" s="71" t="s">
        <v>18</v>
      </c>
      <c r="E112" s="68" t="s">
        <v>19</v>
      </c>
      <c r="F112" s="71" t="s">
        <v>112</v>
      </c>
      <c r="G112" s="71">
        <v>1</v>
      </c>
      <c r="H112" s="68" t="s">
        <v>21</v>
      </c>
      <c r="I112" s="71" t="s">
        <v>22</v>
      </c>
      <c r="J112" s="70" t="s">
        <v>384</v>
      </c>
      <c r="K112" s="71"/>
      <c r="L112" s="164"/>
      <c r="M112" s="153"/>
      <c r="N112" s="68"/>
    </row>
    <row r="113" spans="1:14" ht="24">
      <c r="A113" s="68">
        <v>109</v>
      </c>
      <c r="B113" s="181"/>
      <c r="C113" s="181"/>
      <c r="D113" s="71" t="s">
        <v>18</v>
      </c>
      <c r="E113" s="68" t="s">
        <v>19</v>
      </c>
      <c r="F113" s="71" t="s">
        <v>114</v>
      </c>
      <c r="G113" s="71">
        <v>1</v>
      </c>
      <c r="H113" s="68" t="s">
        <v>21</v>
      </c>
      <c r="I113" s="71" t="s">
        <v>22</v>
      </c>
      <c r="J113" s="70" t="s">
        <v>385</v>
      </c>
      <c r="K113" s="71"/>
      <c r="L113" s="164"/>
      <c r="M113" s="153"/>
      <c r="N113" s="68"/>
    </row>
    <row r="114" spans="1:14" ht="24">
      <c r="A114" s="68">
        <v>110</v>
      </c>
      <c r="B114" s="181"/>
      <c r="C114" s="126" t="s">
        <v>380</v>
      </c>
      <c r="D114" s="71" t="s">
        <v>18</v>
      </c>
      <c r="E114" s="68" t="s">
        <v>19</v>
      </c>
      <c r="F114" s="71" t="s">
        <v>386</v>
      </c>
      <c r="G114" s="71">
        <v>1</v>
      </c>
      <c r="H114" s="68" t="s">
        <v>21</v>
      </c>
      <c r="I114" s="71" t="s">
        <v>22</v>
      </c>
      <c r="J114" s="70" t="s">
        <v>113</v>
      </c>
      <c r="K114" s="71"/>
      <c r="L114" s="164"/>
      <c r="M114" s="153"/>
      <c r="N114" s="68"/>
    </row>
    <row r="115" spans="1:14" ht="24">
      <c r="A115" s="68">
        <v>111</v>
      </c>
      <c r="B115" s="181"/>
      <c r="C115" s="126" t="s">
        <v>387</v>
      </c>
      <c r="D115" s="71" t="s">
        <v>18</v>
      </c>
      <c r="E115" s="68" t="s">
        <v>19</v>
      </c>
      <c r="F115" s="71" t="s">
        <v>207</v>
      </c>
      <c r="G115" s="71">
        <v>1</v>
      </c>
      <c r="H115" s="68" t="s">
        <v>21</v>
      </c>
      <c r="I115" s="71" t="s">
        <v>22</v>
      </c>
      <c r="J115" s="70" t="s">
        <v>388</v>
      </c>
      <c r="K115" s="71"/>
      <c r="L115" s="164"/>
      <c r="M115" s="153"/>
      <c r="N115" s="68"/>
    </row>
    <row r="116" spans="1:14" ht="24">
      <c r="A116" s="68">
        <v>112</v>
      </c>
      <c r="B116" s="177" t="s">
        <v>389</v>
      </c>
      <c r="C116" s="177" t="s">
        <v>390</v>
      </c>
      <c r="D116" s="68" t="s">
        <v>18</v>
      </c>
      <c r="E116" s="68" t="s">
        <v>19</v>
      </c>
      <c r="F116" s="68" t="s">
        <v>391</v>
      </c>
      <c r="G116" s="68">
        <v>1</v>
      </c>
      <c r="H116" s="68" t="s">
        <v>21</v>
      </c>
      <c r="I116" s="68" t="s">
        <v>22</v>
      </c>
      <c r="J116" s="69" t="s">
        <v>392</v>
      </c>
      <c r="K116" s="68"/>
      <c r="L116" s="145" t="s">
        <v>393</v>
      </c>
      <c r="M116" s="144" t="s">
        <v>394</v>
      </c>
      <c r="N116" s="68"/>
    </row>
    <row r="117" spans="1:14" ht="24">
      <c r="A117" s="68">
        <v>113</v>
      </c>
      <c r="B117" s="177"/>
      <c r="C117" s="177"/>
      <c r="D117" s="68" t="s">
        <v>18</v>
      </c>
      <c r="E117" s="68" t="s">
        <v>69</v>
      </c>
      <c r="F117" s="68" t="s">
        <v>395</v>
      </c>
      <c r="G117" s="68">
        <v>2</v>
      </c>
      <c r="H117" s="68" t="s">
        <v>21</v>
      </c>
      <c r="I117" s="68" t="s">
        <v>22</v>
      </c>
      <c r="J117" s="69" t="s">
        <v>154</v>
      </c>
      <c r="K117" s="68"/>
      <c r="L117" s="145"/>
      <c r="M117" s="144"/>
      <c r="N117" s="68"/>
    </row>
    <row r="118" spans="1:14" ht="24">
      <c r="A118" s="68">
        <v>114</v>
      </c>
      <c r="B118" s="177"/>
      <c r="C118" s="177"/>
      <c r="D118" s="68" t="s">
        <v>18</v>
      </c>
      <c r="E118" s="68" t="s">
        <v>69</v>
      </c>
      <c r="F118" s="68" t="s">
        <v>264</v>
      </c>
      <c r="G118" s="68">
        <v>2</v>
      </c>
      <c r="H118" s="68" t="s">
        <v>21</v>
      </c>
      <c r="I118" s="68" t="s">
        <v>22</v>
      </c>
      <c r="J118" s="69" t="s">
        <v>396</v>
      </c>
      <c r="K118" s="68"/>
      <c r="L118" s="145"/>
      <c r="M118" s="144"/>
      <c r="N118" s="68"/>
    </row>
    <row r="119" spans="1:14" ht="24">
      <c r="A119" s="68">
        <v>115</v>
      </c>
      <c r="B119" s="177"/>
      <c r="C119" s="177"/>
      <c r="D119" s="68" t="s">
        <v>18</v>
      </c>
      <c r="E119" s="68" t="s">
        <v>19</v>
      </c>
      <c r="F119" s="68" t="s">
        <v>308</v>
      </c>
      <c r="G119" s="68">
        <v>2</v>
      </c>
      <c r="H119" s="68" t="s">
        <v>21</v>
      </c>
      <c r="I119" s="68" t="s">
        <v>22</v>
      </c>
      <c r="J119" s="69" t="s">
        <v>180</v>
      </c>
      <c r="K119" s="68"/>
      <c r="L119" s="145"/>
      <c r="M119" s="144"/>
      <c r="N119" s="68"/>
    </row>
    <row r="120" spans="1:14" ht="24">
      <c r="A120" s="68">
        <v>116</v>
      </c>
      <c r="B120" s="177"/>
      <c r="C120" s="83" t="s">
        <v>397</v>
      </c>
      <c r="D120" s="68" t="s">
        <v>18</v>
      </c>
      <c r="E120" s="68" t="s">
        <v>69</v>
      </c>
      <c r="F120" s="68" t="s">
        <v>398</v>
      </c>
      <c r="G120" s="68">
        <v>1</v>
      </c>
      <c r="H120" s="68" t="s">
        <v>21</v>
      </c>
      <c r="I120" s="68" t="s">
        <v>22</v>
      </c>
      <c r="J120" s="69" t="s">
        <v>399</v>
      </c>
      <c r="K120" s="68"/>
      <c r="L120" s="68" t="s">
        <v>400</v>
      </c>
      <c r="M120" s="82" t="s">
        <v>401</v>
      </c>
      <c r="N120" s="68"/>
    </row>
    <row r="121" spans="1:14" ht="24">
      <c r="A121" s="68">
        <v>117</v>
      </c>
      <c r="B121" s="177"/>
      <c r="C121" s="177" t="s">
        <v>402</v>
      </c>
      <c r="D121" s="68" t="s">
        <v>18</v>
      </c>
      <c r="E121" s="68" t="s">
        <v>69</v>
      </c>
      <c r="F121" s="68" t="s">
        <v>403</v>
      </c>
      <c r="G121" s="68">
        <v>1</v>
      </c>
      <c r="H121" s="68" t="s">
        <v>21</v>
      </c>
      <c r="I121" s="68" t="s">
        <v>22</v>
      </c>
      <c r="J121" s="69" t="s">
        <v>404</v>
      </c>
      <c r="K121" s="68"/>
      <c r="L121" s="145" t="s">
        <v>405</v>
      </c>
      <c r="M121" s="144" t="s">
        <v>406</v>
      </c>
      <c r="N121" s="68"/>
    </row>
    <row r="122" spans="1:14" ht="24">
      <c r="A122" s="68">
        <v>118</v>
      </c>
      <c r="B122" s="177"/>
      <c r="C122" s="177"/>
      <c r="D122" s="68" t="s">
        <v>18</v>
      </c>
      <c r="E122" s="68" t="s">
        <v>19</v>
      </c>
      <c r="F122" s="68" t="s">
        <v>261</v>
      </c>
      <c r="G122" s="68">
        <v>1</v>
      </c>
      <c r="H122" s="68" t="s">
        <v>21</v>
      </c>
      <c r="I122" s="68" t="s">
        <v>22</v>
      </c>
      <c r="J122" s="69" t="s">
        <v>113</v>
      </c>
      <c r="K122" s="68"/>
      <c r="L122" s="145"/>
      <c r="M122" s="144"/>
      <c r="N122" s="68"/>
    </row>
    <row r="123" spans="1:14" ht="24">
      <c r="A123" s="68">
        <v>119</v>
      </c>
      <c r="B123" s="181" t="s">
        <v>407</v>
      </c>
      <c r="C123" s="181" t="s">
        <v>408</v>
      </c>
      <c r="D123" s="71" t="s">
        <v>18</v>
      </c>
      <c r="E123" s="68" t="s">
        <v>19</v>
      </c>
      <c r="F123" s="71" t="s">
        <v>108</v>
      </c>
      <c r="G123" s="71">
        <v>1</v>
      </c>
      <c r="H123" s="68" t="s">
        <v>21</v>
      </c>
      <c r="I123" s="71" t="s">
        <v>22</v>
      </c>
      <c r="J123" s="109" t="s">
        <v>409</v>
      </c>
      <c r="K123" s="71"/>
      <c r="L123" s="164" t="s">
        <v>410</v>
      </c>
      <c r="M123" s="155" t="s">
        <v>411</v>
      </c>
      <c r="N123" s="68"/>
    </row>
    <row r="124" spans="1:14" ht="24">
      <c r="A124" s="68">
        <v>120</v>
      </c>
      <c r="B124" s="181"/>
      <c r="C124" s="181"/>
      <c r="D124" s="71" t="s">
        <v>18</v>
      </c>
      <c r="E124" s="68" t="s">
        <v>19</v>
      </c>
      <c r="F124" s="71" t="s">
        <v>112</v>
      </c>
      <c r="G124" s="71">
        <v>1</v>
      </c>
      <c r="H124" s="68" t="s">
        <v>21</v>
      </c>
      <c r="I124" s="71" t="s">
        <v>22</v>
      </c>
      <c r="J124" s="109" t="s">
        <v>412</v>
      </c>
      <c r="K124" s="71"/>
      <c r="L124" s="164"/>
      <c r="M124" s="156"/>
      <c r="N124" s="68"/>
    </row>
    <row r="125" spans="1:14" ht="24">
      <c r="A125" s="68">
        <v>121</v>
      </c>
      <c r="B125" s="181"/>
      <c r="C125" s="181"/>
      <c r="D125" s="71" t="s">
        <v>18</v>
      </c>
      <c r="E125" s="68" t="s">
        <v>19</v>
      </c>
      <c r="F125" s="71" t="s">
        <v>114</v>
      </c>
      <c r="G125" s="71">
        <v>1</v>
      </c>
      <c r="H125" s="68" t="s">
        <v>21</v>
      </c>
      <c r="I125" s="71" t="s">
        <v>22</v>
      </c>
      <c r="J125" s="109" t="s">
        <v>279</v>
      </c>
      <c r="K125" s="71"/>
      <c r="L125" s="164"/>
      <c r="M125" s="156"/>
      <c r="N125" s="68"/>
    </row>
    <row r="126" spans="1:14" ht="24">
      <c r="A126" s="68">
        <v>122</v>
      </c>
      <c r="B126" s="181"/>
      <c r="C126" s="181"/>
      <c r="D126" s="71" t="s">
        <v>18</v>
      </c>
      <c r="E126" s="68" t="s">
        <v>19</v>
      </c>
      <c r="F126" s="71" t="s">
        <v>386</v>
      </c>
      <c r="G126" s="71">
        <v>1</v>
      </c>
      <c r="H126" s="68" t="s">
        <v>21</v>
      </c>
      <c r="I126" s="71" t="s">
        <v>22</v>
      </c>
      <c r="J126" s="109" t="s">
        <v>113</v>
      </c>
      <c r="K126" s="71"/>
      <c r="L126" s="164"/>
      <c r="M126" s="157"/>
      <c r="N126" s="68"/>
    </row>
    <row r="127" spans="1:14" ht="24">
      <c r="A127" s="68">
        <v>123</v>
      </c>
      <c r="B127" s="177" t="s">
        <v>413</v>
      </c>
      <c r="C127" s="177" t="s">
        <v>414</v>
      </c>
      <c r="D127" s="68" t="s">
        <v>18</v>
      </c>
      <c r="E127" s="71" t="s">
        <v>69</v>
      </c>
      <c r="F127" s="71" t="s">
        <v>415</v>
      </c>
      <c r="G127" s="68">
        <v>3</v>
      </c>
      <c r="H127" s="68" t="s">
        <v>21</v>
      </c>
      <c r="I127" s="81" t="s">
        <v>22</v>
      </c>
      <c r="J127" s="69" t="s">
        <v>416</v>
      </c>
      <c r="K127" s="68"/>
      <c r="L127" s="145" t="s">
        <v>417</v>
      </c>
      <c r="M127" s="144" t="s">
        <v>418</v>
      </c>
      <c r="N127" s="68"/>
    </row>
    <row r="128" spans="1:14" ht="24">
      <c r="A128" s="68">
        <v>124</v>
      </c>
      <c r="B128" s="177"/>
      <c r="C128" s="177"/>
      <c r="D128" s="68" t="s">
        <v>18</v>
      </c>
      <c r="E128" s="71" t="s">
        <v>69</v>
      </c>
      <c r="F128" s="71" t="s">
        <v>75</v>
      </c>
      <c r="G128" s="68">
        <v>2</v>
      </c>
      <c r="H128" s="68" t="s">
        <v>21</v>
      </c>
      <c r="I128" s="81" t="s">
        <v>22</v>
      </c>
      <c r="J128" s="69" t="s">
        <v>419</v>
      </c>
      <c r="K128" s="68"/>
      <c r="L128" s="145"/>
      <c r="M128" s="144"/>
      <c r="N128" s="68"/>
    </row>
    <row r="129" spans="1:14" ht="24">
      <c r="A129" s="68">
        <v>125</v>
      </c>
      <c r="B129" s="177"/>
      <c r="C129" s="177"/>
      <c r="D129" s="68" t="s">
        <v>18</v>
      </c>
      <c r="E129" s="71" t="s">
        <v>69</v>
      </c>
      <c r="F129" s="71" t="s">
        <v>420</v>
      </c>
      <c r="G129" s="68">
        <v>2</v>
      </c>
      <c r="H129" s="68" t="s">
        <v>21</v>
      </c>
      <c r="I129" s="81" t="s">
        <v>22</v>
      </c>
      <c r="J129" s="69" t="s">
        <v>421</v>
      </c>
      <c r="K129" s="68"/>
      <c r="L129" s="145"/>
      <c r="M129" s="144"/>
      <c r="N129" s="68"/>
    </row>
    <row r="130" spans="1:14" ht="36">
      <c r="A130" s="68">
        <v>126</v>
      </c>
      <c r="B130" s="177"/>
      <c r="C130" s="177"/>
      <c r="D130" s="68" t="s">
        <v>18</v>
      </c>
      <c r="E130" s="71" t="s">
        <v>69</v>
      </c>
      <c r="F130" s="71" t="s">
        <v>422</v>
      </c>
      <c r="G130" s="68">
        <v>1</v>
      </c>
      <c r="H130" s="68" t="s">
        <v>21</v>
      </c>
      <c r="I130" s="81" t="s">
        <v>22</v>
      </c>
      <c r="J130" s="69" t="s">
        <v>423</v>
      </c>
      <c r="K130" s="68"/>
      <c r="L130" s="145"/>
      <c r="M130" s="144"/>
      <c r="N130" s="68"/>
    </row>
    <row r="131" spans="1:14" ht="24">
      <c r="A131" s="68">
        <v>127</v>
      </c>
      <c r="B131" s="181" t="s">
        <v>424</v>
      </c>
      <c r="C131" s="126" t="s">
        <v>425</v>
      </c>
      <c r="D131" s="71" t="s">
        <v>18</v>
      </c>
      <c r="E131" s="71" t="s">
        <v>69</v>
      </c>
      <c r="F131" s="71" t="s">
        <v>426</v>
      </c>
      <c r="G131" s="71">
        <v>1</v>
      </c>
      <c r="H131" s="68" t="s">
        <v>21</v>
      </c>
      <c r="I131" s="71" t="s">
        <v>22</v>
      </c>
      <c r="J131" s="70" t="s">
        <v>427</v>
      </c>
      <c r="K131" s="71"/>
      <c r="L131" s="164" t="s">
        <v>428</v>
      </c>
      <c r="M131" s="153" t="s">
        <v>429</v>
      </c>
      <c r="N131" s="68"/>
    </row>
    <row r="132" spans="1:14" ht="24">
      <c r="A132" s="68">
        <v>128</v>
      </c>
      <c r="B132" s="181"/>
      <c r="C132" s="126" t="s">
        <v>430</v>
      </c>
      <c r="D132" s="71" t="s">
        <v>18</v>
      </c>
      <c r="E132" s="71" t="s">
        <v>69</v>
      </c>
      <c r="F132" s="71" t="s">
        <v>308</v>
      </c>
      <c r="G132" s="71">
        <v>1</v>
      </c>
      <c r="H132" s="68" t="s">
        <v>21</v>
      </c>
      <c r="I132" s="71" t="s">
        <v>22</v>
      </c>
      <c r="J132" s="70" t="s">
        <v>427</v>
      </c>
      <c r="K132" s="71"/>
      <c r="L132" s="164"/>
      <c r="M132" s="153"/>
      <c r="N132" s="68"/>
    </row>
    <row r="133" spans="1:14" ht="24">
      <c r="A133" s="68">
        <v>129</v>
      </c>
      <c r="B133" s="181" t="s">
        <v>431</v>
      </c>
      <c r="C133" s="181" t="s">
        <v>432</v>
      </c>
      <c r="D133" s="71" t="s">
        <v>18</v>
      </c>
      <c r="E133" s="68" t="s">
        <v>19</v>
      </c>
      <c r="F133" s="71" t="s">
        <v>108</v>
      </c>
      <c r="G133" s="71">
        <v>1</v>
      </c>
      <c r="H133" s="68" t="s">
        <v>21</v>
      </c>
      <c r="I133" s="71" t="s">
        <v>22</v>
      </c>
      <c r="J133" s="70" t="s">
        <v>433</v>
      </c>
      <c r="K133" s="71"/>
      <c r="L133" s="164" t="s">
        <v>434</v>
      </c>
      <c r="M133" s="153" t="s">
        <v>435</v>
      </c>
      <c r="N133" s="68"/>
    </row>
    <row r="134" spans="1:14" ht="24">
      <c r="A134" s="68">
        <v>130</v>
      </c>
      <c r="B134" s="181"/>
      <c r="C134" s="181"/>
      <c r="D134" s="71" t="s">
        <v>18</v>
      </c>
      <c r="E134" s="68" t="s">
        <v>19</v>
      </c>
      <c r="F134" s="71" t="s">
        <v>112</v>
      </c>
      <c r="G134" s="71">
        <v>1</v>
      </c>
      <c r="H134" s="68" t="s">
        <v>21</v>
      </c>
      <c r="I134" s="71" t="s">
        <v>22</v>
      </c>
      <c r="J134" s="70" t="s">
        <v>154</v>
      </c>
      <c r="K134" s="71"/>
      <c r="L134" s="164"/>
      <c r="M134" s="153"/>
      <c r="N134" s="68"/>
    </row>
    <row r="135" spans="1:14" ht="24">
      <c r="A135" s="68">
        <v>131</v>
      </c>
      <c r="B135" s="181"/>
      <c r="C135" s="181"/>
      <c r="D135" s="71" t="s">
        <v>18</v>
      </c>
      <c r="E135" s="68" t="s">
        <v>19</v>
      </c>
      <c r="F135" s="71" t="s">
        <v>114</v>
      </c>
      <c r="G135" s="71">
        <v>1</v>
      </c>
      <c r="H135" s="68" t="s">
        <v>21</v>
      </c>
      <c r="I135" s="71" t="s">
        <v>22</v>
      </c>
      <c r="J135" s="70" t="s">
        <v>388</v>
      </c>
      <c r="K135" s="71"/>
      <c r="L135" s="164"/>
      <c r="M135" s="153"/>
      <c r="N135" s="68"/>
    </row>
    <row r="136" spans="1:14" ht="24">
      <c r="A136" s="68">
        <v>132</v>
      </c>
      <c r="B136" s="181"/>
      <c r="C136" s="181"/>
      <c r="D136" s="110" t="s">
        <v>18</v>
      </c>
      <c r="E136" s="68" t="s">
        <v>19</v>
      </c>
      <c r="F136" s="71" t="s">
        <v>386</v>
      </c>
      <c r="G136" s="110">
        <v>1</v>
      </c>
      <c r="H136" s="68" t="s">
        <v>21</v>
      </c>
      <c r="I136" s="110" t="s">
        <v>22</v>
      </c>
      <c r="J136" s="131" t="s">
        <v>396</v>
      </c>
      <c r="K136" s="110"/>
      <c r="L136" s="164"/>
      <c r="M136" s="153"/>
      <c r="N136" s="68"/>
    </row>
    <row r="137" spans="1:14" ht="24">
      <c r="A137" s="68">
        <v>133</v>
      </c>
      <c r="B137" s="181"/>
      <c r="C137" s="181"/>
      <c r="D137" s="110" t="s">
        <v>18</v>
      </c>
      <c r="E137" s="68" t="s">
        <v>19</v>
      </c>
      <c r="F137" s="71" t="s">
        <v>436</v>
      </c>
      <c r="G137" s="110">
        <v>1</v>
      </c>
      <c r="H137" s="68" t="s">
        <v>21</v>
      </c>
      <c r="I137" s="110" t="s">
        <v>22</v>
      </c>
      <c r="J137" s="131" t="s">
        <v>113</v>
      </c>
      <c r="K137" s="110"/>
      <c r="L137" s="164"/>
      <c r="M137" s="153"/>
      <c r="N137" s="68"/>
    </row>
    <row r="138" spans="1:14" ht="36">
      <c r="A138" s="68">
        <v>134</v>
      </c>
      <c r="B138" s="186" t="s">
        <v>437</v>
      </c>
      <c r="C138" s="186" t="s">
        <v>438</v>
      </c>
      <c r="D138" s="112" t="s">
        <v>18</v>
      </c>
      <c r="E138" s="112" t="s">
        <v>69</v>
      </c>
      <c r="F138" s="112" t="s">
        <v>439</v>
      </c>
      <c r="G138" s="112">
        <v>1</v>
      </c>
      <c r="H138" s="68" t="s">
        <v>21</v>
      </c>
      <c r="I138" s="112" t="s">
        <v>22</v>
      </c>
      <c r="J138" s="109" t="s">
        <v>440</v>
      </c>
      <c r="K138" s="112"/>
      <c r="L138" s="170" t="s">
        <v>441</v>
      </c>
      <c r="M138" s="158" t="s">
        <v>442</v>
      </c>
      <c r="N138" s="68"/>
    </row>
    <row r="139" spans="1:14" ht="36">
      <c r="A139" s="68">
        <v>135</v>
      </c>
      <c r="B139" s="186"/>
      <c r="C139" s="186"/>
      <c r="D139" s="112" t="s">
        <v>18</v>
      </c>
      <c r="E139" s="112" t="s">
        <v>69</v>
      </c>
      <c r="F139" s="112" t="s">
        <v>443</v>
      </c>
      <c r="G139" s="112">
        <v>1</v>
      </c>
      <c r="H139" s="68" t="s">
        <v>21</v>
      </c>
      <c r="I139" s="112" t="s">
        <v>22</v>
      </c>
      <c r="J139" s="109" t="s">
        <v>444</v>
      </c>
      <c r="K139" s="112"/>
      <c r="L139" s="170"/>
      <c r="M139" s="158"/>
      <c r="N139" s="68"/>
    </row>
    <row r="140" spans="1:14" ht="36">
      <c r="A140" s="68">
        <v>136</v>
      </c>
      <c r="B140" s="186"/>
      <c r="C140" s="186"/>
      <c r="D140" s="112" t="s">
        <v>18</v>
      </c>
      <c r="E140" s="112" t="s">
        <v>69</v>
      </c>
      <c r="F140" s="112" t="s">
        <v>445</v>
      </c>
      <c r="G140" s="112">
        <v>1</v>
      </c>
      <c r="H140" s="68" t="s">
        <v>21</v>
      </c>
      <c r="I140" s="112" t="s">
        <v>22</v>
      </c>
      <c r="J140" s="109" t="s">
        <v>446</v>
      </c>
      <c r="K140" s="112"/>
      <c r="L140" s="170"/>
      <c r="M140" s="158"/>
      <c r="N140" s="68"/>
    </row>
    <row r="141" spans="1:14" ht="36">
      <c r="A141" s="68">
        <v>137</v>
      </c>
      <c r="B141" s="186"/>
      <c r="C141" s="186"/>
      <c r="D141" s="112" t="s">
        <v>18</v>
      </c>
      <c r="E141" s="112" t="s">
        <v>69</v>
      </c>
      <c r="F141" s="112" t="s">
        <v>447</v>
      </c>
      <c r="G141" s="112">
        <v>1</v>
      </c>
      <c r="H141" s="68" t="s">
        <v>21</v>
      </c>
      <c r="I141" s="112" t="s">
        <v>22</v>
      </c>
      <c r="J141" s="109" t="s">
        <v>448</v>
      </c>
      <c r="K141" s="112"/>
      <c r="L141" s="170"/>
      <c r="M141" s="158"/>
      <c r="N141" s="68"/>
    </row>
    <row r="142" spans="1:14" ht="24">
      <c r="A142" s="68">
        <v>138</v>
      </c>
      <c r="B142" s="186" t="s">
        <v>449</v>
      </c>
      <c r="C142" s="186" t="s">
        <v>450</v>
      </c>
      <c r="D142" s="112" t="s">
        <v>18</v>
      </c>
      <c r="E142" s="68" t="s">
        <v>19</v>
      </c>
      <c r="F142" s="112" t="s">
        <v>451</v>
      </c>
      <c r="G142" s="112">
        <v>2</v>
      </c>
      <c r="H142" s="68" t="s">
        <v>21</v>
      </c>
      <c r="I142" s="112" t="s">
        <v>22</v>
      </c>
      <c r="J142" s="109" t="s">
        <v>452</v>
      </c>
      <c r="K142" s="112"/>
      <c r="L142" s="170" t="s">
        <v>453</v>
      </c>
      <c r="M142" s="158" t="s">
        <v>454</v>
      </c>
      <c r="N142" s="68"/>
    </row>
    <row r="143" spans="1:14" ht="24">
      <c r="A143" s="68">
        <v>139</v>
      </c>
      <c r="B143" s="186"/>
      <c r="C143" s="186"/>
      <c r="D143" s="112" t="s">
        <v>18</v>
      </c>
      <c r="E143" s="68" t="s">
        <v>19</v>
      </c>
      <c r="F143" s="112" t="s">
        <v>308</v>
      </c>
      <c r="G143" s="112">
        <v>1</v>
      </c>
      <c r="H143" s="68" t="s">
        <v>21</v>
      </c>
      <c r="I143" s="112" t="s">
        <v>22</v>
      </c>
      <c r="J143" s="109" t="s">
        <v>385</v>
      </c>
      <c r="K143" s="112"/>
      <c r="L143" s="170"/>
      <c r="M143" s="158"/>
      <c r="N143" s="68"/>
    </row>
    <row r="144" spans="1:14" ht="24">
      <c r="A144" s="68">
        <v>140</v>
      </c>
      <c r="B144" s="186"/>
      <c r="C144" s="186"/>
      <c r="D144" s="112" t="s">
        <v>18</v>
      </c>
      <c r="E144" s="68" t="s">
        <v>19</v>
      </c>
      <c r="F144" s="112" t="s">
        <v>75</v>
      </c>
      <c r="G144" s="112">
        <v>2</v>
      </c>
      <c r="H144" s="68" t="s">
        <v>21</v>
      </c>
      <c r="I144" s="112" t="s">
        <v>22</v>
      </c>
      <c r="J144" s="109" t="s">
        <v>396</v>
      </c>
      <c r="K144" s="112"/>
      <c r="L144" s="170"/>
      <c r="M144" s="158"/>
      <c r="N144" s="68"/>
    </row>
    <row r="145" spans="1:14" ht="24">
      <c r="A145" s="68">
        <v>141</v>
      </c>
      <c r="B145" s="181" t="s">
        <v>455</v>
      </c>
      <c r="C145" s="181" t="s">
        <v>456</v>
      </c>
      <c r="D145" s="71" t="s">
        <v>18</v>
      </c>
      <c r="E145" s="71" t="s">
        <v>69</v>
      </c>
      <c r="F145" s="71" t="s">
        <v>457</v>
      </c>
      <c r="G145" s="71">
        <v>1</v>
      </c>
      <c r="H145" s="68" t="s">
        <v>21</v>
      </c>
      <c r="I145" s="71" t="s">
        <v>22</v>
      </c>
      <c r="J145" s="70" t="s">
        <v>113</v>
      </c>
      <c r="K145" s="71"/>
      <c r="L145" s="164" t="s">
        <v>458</v>
      </c>
      <c r="M145" s="153" t="s">
        <v>459</v>
      </c>
      <c r="N145" s="71"/>
    </row>
    <row r="146" spans="1:14" ht="24">
      <c r="A146" s="68">
        <v>142</v>
      </c>
      <c r="B146" s="181"/>
      <c r="C146" s="181"/>
      <c r="D146" s="71" t="s">
        <v>18</v>
      </c>
      <c r="E146" s="71" t="s">
        <v>69</v>
      </c>
      <c r="F146" s="71" t="s">
        <v>460</v>
      </c>
      <c r="G146" s="71">
        <v>2</v>
      </c>
      <c r="H146" s="68" t="s">
        <v>21</v>
      </c>
      <c r="I146" s="71" t="s">
        <v>22</v>
      </c>
      <c r="J146" s="69" t="s">
        <v>461</v>
      </c>
      <c r="K146" s="71"/>
      <c r="L146" s="164"/>
      <c r="M146" s="153"/>
      <c r="N146" s="71"/>
    </row>
    <row r="147" spans="1:14" ht="24">
      <c r="A147" s="68">
        <v>143</v>
      </c>
      <c r="B147" s="181"/>
      <c r="C147" s="181"/>
      <c r="D147" s="71" t="s">
        <v>18</v>
      </c>
      <c r="E147" s="71" t="s">
        <v>69</v>
      </c>
      <c r="F147" s="71" t="s">
        <v>462</v>
      </c>
      <c r="G147" s="71">
        <v>2</v>
      </c>
      <c r="H147" s="68" t="s">
        <v>21</v>
      </c>
      <c r="I147" s="71" t="s">
        <v>22</v>
      </c>
      <c r="J147" s="69" t="s">
        <v>412</v>
      </c>
      <c r="K147" s="71"/>
      <c r="L147" s="164"/>
      <c r="M147" s="153"/>
      <c r="N147" s="71"/>
    </row>
    <row r="148" spans="1:14" ht="24">
      <c r="A148" s="68">
        <v>144</v>
      </c>
      <c r="B148" s="181" t="s">
        <v>463</v>
      </c>
      <c r="C148" s="126" t="s">
        <v>464</v>
      </c>
      <c r="D148" s="71" t="s">
        <v>18</v>
      </c>
      <c r="E148" s="68" t="s">
        <v>19</v>
      </c>
      <c r="F148" s="71" t="s">
        <v>75</v>
      </c>
      <c r="G148" s="71">
        <v>1</v>
      </c>
      <c r="H148" s="68" t="s">
        <v>21</v>
      </c>
      <c r="I148" s="71" t="s">
        <v>22</v>
      </c>
      <c r="J148" s="70" t="s">
        <v>465</v>
      </c>
      <c r="K148" s="71"/>
      <c r="L148" s="71" t="s">
        <v>466</v>
      </c>
      <c r="M148" s="84" t="s">
        <v>467</v>
      </c>
      <c r="N148" s="68"/>
    </row>
    <row r="149" spans="1:14" ht="24">
      <c r="A149" s="68">
        <v>145</v>
      </c>
      <c r="B149" s="181"/>
      <c r="C149" s="126" t="s">
        <v>468</v>
      </c>
      <c r="D149" s="71" t="s">
        <v>18</v>
      </c>
      <c r="E149" s="68" t="s">
        <v>19</v>
      </c>
      <c r="F149" s="71" t="s">
        <v>75</v>
      </c>
      <c r="G149" s="71">
        <v>1</v>
      </c>
      <c r="H149" s="68" t="s">
        <v>21</v>
      </c>
      <c r="I149" s="71" t="s">
        <v>22</v>
      </c>
      <c r="J149" s="70" t="s">
        <v>465</v>
      </c>
      <c r="K149" s="71"/>
      <c r="L149" s="71" t="s">
        <v>469</v>
      </c>
      <c r="M149" s="84" t="s">
        <v>470</v>
      </c>
      <c r="N149" s="68"/>
    </row>
    <row r="150" spans="1:14" ht="24">
      <c r="A150" s="68">
        <v>146</v>
      </c>
      <c r="B150" s="181"/>
      <c r="C150" s="126" t="s">
        <v>471</v>
      </c>
      <c r="D150" s="71" t="s">
        <v>18</v>
      </c>
      <c r="E150" s="68" t="s">
        <v>19</v>
      </c>
      <c r="F150" s="71" t="s">
        <v>45</v>
      </c>
      <c r="G150" s="71">
        <v>1</v>
      </c>
      <c r="H150" s="68" t="s">
        <v>21</v>
      </c>
      <c r="I150" s="71" t="s">
        <v>22</v>
      </c>
      <c r="J150" s="70" t="s">
        <v>472</v>
      </c>
      <c r="K150" s="71"/>
      <c r="L150" s="71" t="s">
        <v>473</v>
      </c>
      <c r="M150" s="84" t="s">
        <v>474</v>
      </c>
      <c r="N150" s="68"/>
    </row>
    <row r="151" spans="1:14" ht="24">
      <c r="A151" s="68">
        <v>147</v>
      </c>
      <c r="B151" s="181"/>
      <c r="C151" s="126" t="s">
        <v>475</v>
      </c>
      <c r="D151" s="71" t="s">
        <v>98</v>
      </c>
      <c r="E151" s="68" t="s">
        <v>19</v>
      </c>
      <c r="F151" s="71" t="s">
        <v>45</v>
      </c>
      <c r="G151" s="71">
        <v>1</v>
      </c>
      <c r="H151" s="68" t="s">
        <v>21</v>
      </c>
      <c r="I151" s="71" t="s">
        <v>22</v>
      </c>
      <c r="J151" s="70" t="s">
        <v>476</v>
      </c>
      <c r="K151" s="71"/>
      <c r="L151" s="71" t="s">
        <v>477</v>
      </c>
      <c r="M151" s="84" t="s">
        <v>478</v>
      </c>
      <c r="N151" s="68"/>
    </row>
    <row r="152" spans="1:14" ht="24">
      <c r="A152" s="68">
        <v>148</v>
      </c>
      <c r="B152" s="181"/>
      <c r="C152" s="126" t="s">
        <v>479</v>
      </c>
      <c r="D152" s="71" t="s">
        <v>98</v>
      </c>
      <c r="E152" s="68" t="s">
        <v>19</v>
      </c>
      <c r="F152" s="71" t="s">
        <v>75</v>
      </c>
      <c r="G152" s="71">
        <v>1</v>
      </c>
      <c r="H152" s="68" t="s">
        <v>21</v>
      </c>
      <c r="I152" s="71" t="s">
        <v>22</v>
      </c>
      <c r="J152" s="70" t="s">
        <v>465</v>
      </c>
      <c r="K152" s="71"/>
      <c r="L152" s="71" t="s">
        <v>480</v>
      </c>
      <c r="M152" s="84" t="s">
        <v>481</v>
      </c>
      <c r="N152" s="68"/>
    </row>
    <row r="153" spans="1:14" ht="24">
      <c r="A153" s="68">
        <v>149</v>
      </c>
      <c r="B153" s="179" t="s">
        <v>482</v>
      </c>
      <c r="C153" s="179" t="s">
        <v>483</v>
      </c>
      <c r="D153" s="81" t="s">
        <v>18</v>
      </c>
      <c r="E153" s="71" t="s">
        <v>69</v>
      </c>
      <c r="F153" s="81" t="s">
        <v>484</v>
      </c>
      <c r="G153" s="81">
        <v>2</v>
      </c>
      <c r="H153" s="68" t="s">
        <v>21</v>
      </c>
      <c r="I153" s="81" t="s">
        <v>22</v>
      </c>
      <c r="J153" s="80" t="s">
        <v>485</v>
      </c>
      <c r="K153" s="81"/>
      <c r="L153" s="169" t="s">
        <v>486</v>
      </c>
      <c r="M153" s="151" t="s">
        <v>487</v>
      </c>
      <c r="N153" s="119"/>
    </row>
    <row r="154" spans="1:14" ht="24">
      <c r="A154" s="68">
        <v>150</v>
      </c>
      <c r="B154" s="179"/>
      <c r="C154" s="179"/>
      <c r="D154" s="81" t="s">
        <v>18</v>
      </c>
      <c r="E154" s="71" t="s">
        <v>69</v>
      </c>
      <c r="F154" s="81" t="s">
        <v>488</v>
      </c>
      <c r="G154" s="81">
        <v>1</v>
      </c>
      <c r="H154" s="68" t="s">
        <v>21</v>
      </c>
      <c r="I154" s="81" t="s">
        <v>22</v>
      </c>
      <c r="J154" s="80" t="s">
        <v>154</v>
      </c>
      <c r="K154" s="81"/>
      <c r="L154" s="169"/>
      <c r="M154" s="151"/>
      <c r="N154" s="119"/>
    </row>
    <row r="155" spans="1:14" ht="24">
      <c r="A155" s="68">
        <v>151</v>
      </c>
      <c r="B155" s="179"/>
      <c r="C155" s="179"/>
      <c r="D155" s="81" t="s">
        <v>18</v>
      </c>
      <c r="E155" s="71" t="s">
        <v>69</v>
      </c>
      <c r="F155" s="81" t="s">
        <v>489</v>
      </c>
      <c r="G155" s="81">
        <v>1</v>
      </c>
      <c r="H155" s="68" t="s">
        <v>21</v>
      </c>
      <c r="I155" s="81" t="s">
        <v>22</v>
      </c>
      <c r="J155" s="80" t="s">
        <v>465</v>
      </c>
      <c r="K155" s="81"/>
      <c r="L155" s="169"/>
      <c r="M155" s="151"/>
      <c r="N155" s="119"/>
    </row>
    <row r="156" spans="1:14" ht="24">
      <c r="A156" s="68">
        <v>152</v>
      </c>
      <c r="B156" s="179"/>
      <c r="C156" s="129" t="s">
        <v>490</v>
      </c>
      <c r="D156" s="81" t="s">
        <v>18</v>
      </c>
      <c r="E156" s="71" t="s">
        <v>69</v>
      </c>
      <c r="F156" s="81" t="s">
        <v>491</v>
      </c>
      <c r="G156" s="81">
        <v>2</v>
      </c>
      <c r="H156" s="68" t="s">
        <v>21</v>
      </c>
      <c r="I156" s="81" t="s">
        <v>22</v>
      </c>
      <c r="J156" s="80" t="s">
        <v>485</v>
      </c>
      <c r="K156" s="81"/>
      <c r="L156" s="81" t="s">
        <v>492</v>
      </c>
      <c r="M156" s="88" t="s">
        <v>493</v>
      </c>
      <c r="N156" s="81"/>
    </row>
    <row r="157" spans="1:14" ht="24">
      <c r="A157" s="68">
        <v>153</v>
      </c>
      <c r="B157" s="179"/>
      <c r="C157" s="179" t="s">
        <v>494</v>
      </c>
      <c r="D157" s="81" t="s">
        <v>18</v>
      </c>
      <c r="E157" s="71" t="s">
        <v>69</v>
      </c>
      <c r="F157" s="81" t="s">
        <v>495</v>
      </c>
      <c r="G157" s="81">
        <v>1</v>
      </c>
      <c r="H157" s="68" t="s">
        <v>21</v>
      </c>
      <c r="I157" s="81" t="s">
        <v>22</v>
      </c>
      <c r="J157" s="80" t="s">
        <v>496</v>
      </c>
      <c r="K157" s="120"/>
      <c r="L157" s="169" t="s">
        <v>497</v>
      </c>
      <c r="M157" s="151" t="s">
        <v>498</v>
      </c>
      <c r="N157" s="81"/>
    </row>
    <row r="158" spans="1:14" ht="24">
      <c r="A158" s="68">
        <v>154</v>
      </c>
      <c r="B158" s="179"/>
      <c r="C158" s="179"/>
      <c r="D158" s="81" t="s">
        <v>18</v>
      </c>
      <c r="E158" s="71" t="s">
        <v>69</v>
      </c>
      <c r="F158" s="81" t="s">
        <v>499</v>
      </c>
      <c r="G158" s="81">
        <v>1</v>
      </c>
      <c r="H158" s="68" t="s">
        <v>21</v>
      </c>
      <c r="I158" s="81" t="s">
        <v>22</v>
      </c>
      <c r="J158" s="80" t="s">
        <v>500</v>
      </c>
      <c r="K158" s="120"/>
      <c r="L158" s="169"/>
      <c r="M158" s="151"/>
      <c r="N158" s="81"/>
    </row>
    <row r="159" spans="1:14" ht="24">
      <c r="A159" s="68">
        <v>155</v>
      </c>
      <c r="B159" s="177" t="s">
        <v>501</v>
      </c>
      <c r="C159" s="83" t="s">
        <v>502</v>
      </c>
      <c r="D159" s="68" t="s">
        <v>18</v>
      </c>
      <c r="E159" s="68" t="s">
        <v>19</v>
      </c>
      <c r="F159" s="68" t="s">
        <v>503</v>
      </c>
      <c r="G159" s="68">
        <v>2</v>
      </c>
      <c r="H159" s="68" t="s">
        <v>21</v>
      </c>
      <c r="I159" s="68" t="s">
        <v>22</v>
      </c>
      <c r="J159" s="69" t="s">
        <v>504</v>
      </c>
      <c r="K159" s="68"/>
      <c r="L159" s="145" t="s">
        <v>505</v>
      </c>
      <c r="M159" s="144" t="s">
        <v>506</v>
      </c>
      <c r="N159" s="68"/>
    </row>
    <row r="160" spans="1:14" ht="24">
      <c r="A160" s="68">
        <v>156</v>
      </c>
      <c r="B160" s="177"/>
      <c r="C160" s="83" t="s">
        <v>507</v>
      </c>
      <c r="D160" s="68" t="s">
        <v>18</v>
      </c>
      <c r="E160" s="68" t="s">
        <v>19</v>
      </c>
      <c r="F160" s="68" t="s">
        <v>503</v>
      </c>
      <c r="G160" s="68">
        <v>2</v>
      </c>
      <c r="H160" s="68" t="s">
        <v>21</v>
      </c>
      <c r="I160" s="68" t="s">
        <v>22</v>
      </c>
      <c r="J160" s="69" t="s">
        <v>349</v>
      </c>
      <c r="K160" s="68"/>
      <c r="L160" s="145"/>
      <c r="M160" s="144"/>
      <c r="N160" s="68"/>
    </row>
    <row r="161" spans="1:14" ht="24">
      <c r="A161" s="68">
        <v>157</v>
      </c>
      <c r="B161" s="182" t="s">
        <v>508</v>
      </c>
      <c r="C161" s="182" t="s">
        <v>509</v>
      </c>
      <c r="D161" s="115" t="s">
        <v>18</v>
      </c>
      <c r="E161" s="68" t="s">
        <v>19</v>
      </c>
      <c r="F161" s="115" t="s">
        <v>510</v>
      </c>
      <c r="G161" s="115">
        <v>1</v>
      </c>
      <c r="H161" s="68" t="s">
        <v>21</v>
      </c>
      <c r="I161" s="115" t="s">
        <v>22</v>
      </c>
      <c r="J161" s="114" t="s">
        <v>180</v>
      </c>
      <c r="K161" s="115"/>
      <c r="L161" s="171" t="s">
        <v>511</v>
      </c>
      <c r="M161" s="154" t="s">
        <v>512</v>
      </c>
      <c r="N161" s="68"/>
    </row>
    <row r="162" spans="1:14" ht="24">
      <c r="A162" s="68">
        <v>158</v>
      </c>
      <c r="B162" s="182"/>
      <c r="C162" s="182"/>
      <c r="D162" s="115" t="s">
        <v>18</v>
      </c>
      <c r="E162" s="68" t="s">
        <v>19</v>
      </c>
      <c r="F162" s="115" t="s">
        <v>513</v>
      </c>
      <c r="G162" s="115">
        <v>2</v>
      </c>
      <c r="H162" s="68" t="s">
        <v>21</v>
      </c>
      <c r="I162" s="115" t="s">
        <v>22</v>
      </c>
      <c r="J162" s="114" t="s">
        <v>514</v>
      </c>
      <c r="K162" s="115"/>
      <c r="L162" s="171"/>
      <c r="M162" s="154"/>
      <c r="N162" s="68"/>
    </row>
    <row r="163" spans="1:14" ht="24">
      <c r="A163" s="68">
        <v>159</v>
      </c>
      <c r="B163" s="182"/>
      <c r="C163" s="182"/>
      <c r="D163" s="115" t="s">
        <v>18</v>
      </c>
      <c r="E163" s="68" t="s">
        <v>19</v>
      </c>
      <c r="F163" s="115" t="s">
        <v>515</v>
      </c>
      <c r="G163" s="115">
        <v>2</v>
      </c>
      <c r="H163" s="68" t="s">
        <v>21</v>
      </c>
      <c r="I163" s="115" t="s">
        <v>22</v>
      </c>
      <c r="J163" s="114" t="s">
        <v>516</v>
      </c>
      <c r="K163" s="115"/>
      <c r="L163" s="171"/>
      <c r="M163" s="154"/>
      <c r="N163" s="68"/>
    </row>
    <row r="164" spans="1:14" ht="24">
      <c r="A164" s="68">
        <v>160</v>
      </c>
      <c r="B164" s="178" t="s">
        <v>517</v>
      </c>
      <c r="C164" s="178" t="s">
        <v>518</v>
      </c>
      <c r="D164" s="73" t="s">
        <v>18</v>
      </c>
      <c r="E164" s="68" t="s">
        <v>19</v>
      </c>
      <c r="F164" s="73" t="s">
        <v>519</v>
      </c>
      <c r="G164" s="73">
        <v>1</v>
      </c>
      <c r="H164" s="68" t="s">
        <v>21</v>
      </c>
      <c r="I164" s="73" t="s">
        <v>22</v>
      </c>
      <c r="J164" s="72" t="s">
        <v>113</v>
      </c>
      <c r="K164" s="73"/>
      <c r="L164" s="168" t="s">
        <v>520</v>
      </c>
      <c r="M164" s="150" t="s">
        <v>521</v>
      </c>
      <c r="N164" s="68"/>
    </row>
    <row r="165" spans="1:14" ht="24">
      <c r="A165" s="68">
        <v>161</v>
      </c>
      <c r="B165" s="178"/>
      <c r="C165" s="178"/>
      <c r="D165" s="73" t="s">
        <v>18</v>
      </c>
      <c r="E165" s="68" t="s">
        <v>19</v>
      </c>
      <c r="F165" s="73" t="s">
        <v>522</v>
      </c>
      <c r="G165" s="73">
        <v>1</v>
      </c>
      <c r="H165" s="68" t="s">
        <v>21</v>
      </c>
      <c r="I165" s="73" t="s">
        <v>22</v>
      </c>
      <c r="J165" s="72" t="s">
        <v>523</v>
      </c>
      <c r="K165" s="73"/>
      <c r="L165" s="168"/>
      <c r="M165" s="150"/>
      <c r="N165" s="68"/>
    </row>
    <row r="166" spans="1:14" ht="24">
      <c r="A166" s="68">
        <v>162</v>
      </c>
      <c r="B166" s="178"/>
      <c r="C166" s="127" t="s">
        <v>524</v>
      </c>
      <c r="D166" s="73" t="s">
        <v>18</v>
      </c>
      <c r="E166" s="68" t="s">
        <v>19</v>
      </c>
      <c r="F166" s="73" t="s">
        <v>525</v>
      </c>
      <c r="G166" s="73">
        <v>1</v>
      </c>
      <c r="H166" s="68" t="s">
        <v>21</v>
      </c>
      <c r="I166" s="73" t="s">
        <v>22</v>
      </c>
      <c r="J166" s="72" t="s">
        <v>523</v>
      </c>
      <c r="K166" s="73"/>
      <c r="L166" s="168"/>
      <c r="M166" s="150"/>
      <c r="N166" s="68"/>
    </row>
    <row r="167" spans="1:14" ht="24">
      <c r="A167" s="68">
        <v>163</v>
      </c>
      <c r="B167" s="178"/>
      <c r="C167" s="178" t="s">
        <v>526</v>
      </c>
      <c r="D167" s="73" t="s">
        <v>18</v>
      </c>
      <c r="E167" s="68" t="s">
        <v>19</v>
      </c>
      <c r="F167" s="73" t="s">
        <v>91</v>
      </c>
      <c r="G167" s="73">
        <v>1</v>
      </c>
      <c r="H167" s="68" t="s">
        <v>21</v>
      </c>
      <c r="I167" s="73" t="s">
        <v>22</v>
      </c>
      <c r="J167" s="72" t="s">
        <v>154</v>
      </c>
      <c r="K167" s="73"/>
      <c r="L167" s="168"/>
      <c r="M167" s="150"/>
      <c r="N167" s="68"/>
    </row>
    <row r="168" spans="1:14" ht="24">
      <c r="A168" s="68">
        <v>164</v>
      </c>
      <c r="B168" s="178"/>
      <c r="C168" s="178"/>
      <c r="D168" s="73" t="s">
        <v>18</v>
      </c>
      <c r="E168" s="68" t="s">
        <v>19</v>
      </c>
      <c r="F168" s="73" t="s">
        <v>527</v>
      </c>
      <c r="G168" s="73">
        <v>1</v>
      </c>
      <c r="H168" s="68" t="s">
        <v>21</v>
      </c>
      <c r="I168" s="73" t="s">
        <v>22</v>
      </c>
      <c r="J168" s="72" t="s">
        <v>279</v>
      </c>
      <c r="K168" s="73"/>
      <c r="L168" s="168"/>
      <c r="M168" s="150"/>
      <c r="N168" s="68"/>
    </row>
    <row r="169" spans="1:14" ht="24">
      <c r="A169" s="68">
        <v>165</v>
      </c>
      <c r="B169" s="177" t="s">
        <v>528</v>
      </c>
      <c r="C169" s="177" t="s">
        <v>529</v>
      </c>
      <c r="D169" s="68" t="s">
        <v>18</v>
      </c>
      <c r="E169" s="68" t="s">
        <v>19</v>
      </c>
      <c r="F169" s="68" t="s">
        <v>530</v>
      </c>
      <c r="G169" s="68">
        <v>1</v>
      </c>
      <c r="H169" s="68" t="s">
        <v>21</v>
      </c>
      <c r="I169" s="68" t="s">
        <v>22</v>
      </c>
      <c r="J169" s="69" t="s">
        <v>531</v>
      </c>
      <c r="K169" s="68"/>
      <c r="L169" s="145" t="s">
        <v>532</v>
      </c>
      <c r="M169" s="144" t="s">
        <v>533</v>
      </c>
      <c r="N169" s="68"/>
    </row>
    <row r="170" spans="1:14" ht="24">
      <c r="A170" s="68">
        <v>166</v>
      </c>
      <c r="B170" s="177"/>
      <c r="C170" s="177"/>
      <c r="D170" s="68" t="s">
        <v>18</v>
      </c>
      <c r="E170" s="68" t="s">
        <v>19</v>
      </c>
      <c r="F170" s="68" t="s">
        <v>534</v>
      </c>
      <c r="G170" s="68">
        <v>1</v>
      </c>
      <c r="H170" s="68" t="s">
        <v>21</v>
      </c>
      <c r="I170" s="68" t="s">
        <v>22</v>
      </c>
      <c r="J170" s="69" t="s">
        <v>279</v>
      </c>
      <c r="K170" s="68"/>
      <c r="L170" s="145"/>
      <c r="M170" s="144"/>
      <c r="N170" s="68"/>
    </row>
    <row r="171" spans="1:14" ht="24">
      <c r="A171" s="68">
        <v>167</v>
      </c>
      <c r="B171" s="177"/>
      <c r="C171" s="83" t="s">
        <v>535</v>
      </c>
      <c r="D171" s="68" t="s">
        <v>18</v>
      </c>
      <c r="E171" s="68" t="s">
        <v>19</v>
      </c>
      <c r="F171" s="68" t="s">
        <v>536</v>
      </c>
      <c r="G171" s="68">
        <v>1</v>
      </c>
      <c r="H171" s="68" t="s">
        <v>21</v>
      </c>
      <c r="I171" s="68" t="s">
        <v>22</v>
      </c>
      <c r="J171" s="69" t="s">
        <v>180</v>
      </c>
      <c r="K171" s="68"/>
      <c r="L171" s="68" t="s">
        <v>537</v>
      </c>
      <c r="M171" s="82" t="s">
        <v>538</v>
      </c>
      <c r="N171" s="68"/>
    </row>
    <row r="172" spans="1:14" ht="24">
      <c r="A172" s="68">
        <v>168</v>
      </c>
      <c r="B172" s="177"/>
      <c r="C172" s="177" t="s">
        <v>539</v>
      </c>
      <c r="D172" s="68" t="s">
        <v>18</v>
      </c>
      <c r="E172" s="68" t="s">
        <v>19</v>
      </c>
      <c r="F172" s="68" t="s">
        <v>536</v>
      </c>
      <c r="G172" s="68">
        <v>1</v>
      </c>
      <c r="H172" s="68" t="s">
        <v>21</v>
      </c>
      <c r="I172" s="68" t="s">
        <v>22</v>
      </c>
      <c r="J172" s="69" t="s">
        <v>180</v>
      </c>
      <c r="K172" s="68"/>
      <c r="L172" s="145" t="s">
        <v>540</v>
      </c>
      <c r="M172" s="144" t="s">
        <v>541</v>
      </c>
      <c r="N172" s="68"/>
    </row>
    <row r="173" spans="1:14" ht="24">
      <c r="A173" s="68">
        <v>169</v>
      </c>
      <c r="B173" s="177"/>
      <c r="C173" s="177"/>
      <c r="D173" s="68" t="s">
        <v>18</v>
      </c>
      <c r="E173" s="68" t="s">
        <v>19</v>
      </c>
      <c r="F173" s="68" t="s">
        <v>530</v>
      </c>
      <c r="G173" s="68">
        <v>1</v>
      </c>
      <c r="H173" s="68" t="s">
        <v>21</v>
      </c>
      <c r="I173" s="68" t="s">
        <v>22</v>
      </c>
      <c r="J173" s="69" t="s">
        <v>388</v>
      </c>
      <c r="K173" s="68"/>
      <c r="L173" s="145"/>
      <c r="M173" s="144"/>
      <c r="N173" s="68"/>
    </row>
    <row r="174" spans="1:14" ht="24">
      <c r="A174" s="68">
        <v>170</v>
      </c>
      <c r="B174" s="177"/>
      <c r="C174" s="177" t="s">
        <v>542</v>
      </c>
      <c r="D174" s="68" t="s">
        <v>18</v>
      </c>
      <c r="E174" s="68" t="s">
        <v>19</v>
      </c>
      <c r="F174" s="68" t="s">
        <v>543</v>
      </c>
      <c r="G174" s="68">
        <v>1</v>
      </c>
      <c r="H174" s="68" t="s">
        <v>21</v>
      </c>
      <c r="I174" s="68" t="s">
        <v>22</v>
      </c>
      <c r="J174" s="69" t="s">
        <v>174</v>
      </c>
      <c r="K174" s="68"/>
      <c r="L174" s="145" t="s">
        <v>544</v>
      </c>
      <c r="M174" s="144" t="s">
        <v>545</v>
      </c>
      <c r="N174" s="68"/>
    </row>
    <row r="175" spans="1:14" ht="24">
      <c r="A175" s="68">
        <v>171</v>
      </c>
      <c r="B175" s="177"/>
      <c r="C175" s="177"/>
      <c r="D175" s="68" t="s">
        <v>18</v>
      </c>
      <c r="E175" s="68" t="s">
        <v>19</v>
      </c>
      <c r="F175" s="68" t="s">
        <v>546</v>
      </c>
      <c r="G175" s="68">
        <v>1</v>
      </c>
      <c r="H175" s="68" t="s">
        <v>21</v>
      </c>
      <c r="I175" s="68" t="s">
        <v>22</v>
      </c>
      <c r="J175" s="69" t="s">
        <v>113</v>
      </c>
      <c r="K175" s="68"/>
      <c r="L175" s="145"/>
      <c r="M175" s="144"/>
      <c r="N175" s="68"/>
    </row>
    <row r="176" spans="1:14" ht="48">
      <c r="A176" s="68">
        <v>172</v>
      </c>
      <c r="B176" s="183" t="s">
        <v>547</v>
      </c>
      <c r="C176" s="183" t="s">
        <v>548</v>
      </c>
      <c r="D176" s="68" t="s">
        <v>18</v>
      </c>
      <c r="E176" s="83" t="s">
        <v>69</v>
      </c>
      <c r="F176" s="68" t="s">
        <v>549</v>
      </c>
      <c r="G176" s="68">
        <v>3</v>
      </c>
      <c r="H176" s="68" t="s">
        <v>21</v>
      </c>
      <c r="I176" s="68" t="s">
        <v>22</v>
      </c>
      <c r="J176" s="69" t="s">
        <v>550</v>
      </c>
      <c r="K176" s="83"/>
      <c r="L176" s="145" t="s">
        <v>551</v>
      </c>
      <c r="M176" s="146" t="s">
        <v>552</v>
      </c>
      <c r="N176" s="68"/>
    </row>
    <row r="177" spans="1:14" ht="60">
      <c r="A177" s="68">
        <v>173</v>
      </c>
      <c r="B177" s="183"/>
      <c r="C177" s="183"/>
      <c r="D177" s="68" t="s">
        <v>18</v>
      </c>
      <c r="E177" s="83" t="s">
        <v>69</v>
      </c>
      <c r="F177" s="68" t="s">
        <v>553</v>
      </c>
      <c r="G177" s="68">
        <v>3</v>
      </c>
      <c r="H177" s="68" t="s">
        <v>21</v>
      </c>
      <c r="I177" s="68" t="s">
        <v>22</v>
      </c>
      <c r="J177" s="69" t="s">
        <v>554</v>
      </c>
      <c r="K177" s="83"/>
      <c r="L177" s="145"/>
      <c r="M177" s="146"/>
      <c r="N177" s="68"/>
    </row>
    <row r="178" spans="1:14" ht="60">
      <c r="A178" s="68">
        <v>174</v>
      </c>
      <c r="B178" s="183" t="s">
        <v>547</v>
      </c>
      <c r="C178" s="69" t="s">
        <v>548</v>
      </c>
      <c r="D178" s="68" t="s">
        <v>18</v>
      </c>
      <c r="E178" s="83" t="s">
        <v>69</v>
      </c>
      <c r="F178" s="68" t="s">
        <v>555</v>
      </c>
      <c r="G178" s="68">
        <v>1</v>
      </c>
      <c r="H178" s="68" t="s">
        <v>21</v>
      </c>
      <c r="I178" s="68" t="s">
        <v>22</v>
      </c>
      <c r="J178" s="69" t="s">
        <v>556</v>
      </c>
      <c r="K178" s="83"/>
      <c r="L178" s="165" t="s">
        <v>551</v>
      </c>
      <c r="M178" s="147" t="s">
        <v>552</v>
      </c>
      <c r="N178" s="68"/>
    </row>
    <row r="179" spans="1:14" ht="60">
      <c r="A179" s="68">
        <v>175</v>
      </c>
      <c r="B179" s="183"/>
      <c r="C179" s="184" t="s">
        <v>557</v>
      </c>
      <c r="D179" s="68" t="s">
        <v>18</v>
      </c>
      <c r="E179" s="83" t="s">
        <v>69</v>
      </c>
      <c r="F179" s="68" t="s">
        <v>308</v>
      </c>
      <c r="G179" s="68">
        <v>2</v>
      </c>
      <c r="H179" s="68" t="s">
        <v>21</v>
      </c>
      <c r="I179" s="68" t="s">
        <v>22</v>
      </c>
      <c r="J179" s="69" t="s">
        <v>558</v>
      </c>
      <c r="K179" s="83"/>
      <c r="L179" s="166"/>
      <c r="M179" s="148"/>
      <c r="N179" s="68"/>
    </row>
    <row r="180" spans="1:14" ht="36">
      <c r="A180" s="68">
        <v>176</v>
      </c>
      <c r="B180" s="183"/>
      <c r="C180" s="185"/>
      <c r="D180" s="68" t="s">
        <v>18</v>
      </c>
      <c r="E180" s="83" t="s">
        <v>69</v>
      </c>
      <c r="F180" s="68" t="s">
        <v>75</v>
      </c>
      <c r="G180" s="68">
        <v>1</v>
      </c>
      <c r="H180" s="68" t="s">
        <v>21</v>
      </c>
      <c r="I180" s="68" t="s">
        <v>22</v>
      </c>
      <c r="J180" s="69" t="s">
        <v>559</v>
      </c>
      <c r="K180" s="83"/>
      <c r="L180" s="167"/>
      <c r="M180" s="149"/>
      <c r="N180" s="68"/>
    </row>
    <row r="181" spans="1:14" ht="24">
      <c r="A181" s="68">
        <v>177</v>
      </c>
      <c r="B181" s="177" t="s">
        <v>560</v>
      </c>
      <c r="C181" s="177" t="s">
        <v>561</v>
      </c>
      <c r="D181" s="68" t="s">
        <v>18</v>
      </c>
      <c r="E181" s="68" t="s">
        <v>19</v>
      </c>
      <c r="F181" s="68" t="s">
        <v>308</v>
      </c>
      <c r="G181" s="68">
        <v>1</v>
      </c>
      <c r="H181" s="68" t="s">
        <v>21</v>
      </c>
      <c r="I181" s="68" t="s">
        <v>22</v>
      </c>
      <c r="J181" s="69" t="s">
        <v>50</v>
      </c>
      <c r="K181" s="68"/>
      <c r="L181" s="145" t="s">
        <v>562</v>
      </c>
      <c r="M181" s="144" t="s">
        <v>563</v>
      </c>
      <c r="N181" s="68"/>
    </row>
    <row r="182" spans="1:14" ht="24">
      <c r="A182" s="68">
        <v>178</v>
      </c>
      <c r="B182" s="177"/>
      <c r="C182" s="177"/>
      <c r="D182" s="68" t="s">
        <v>18</v>
      </c>
      <c r="E182" s="68" t="s">
        <v>19</v>
      </c>
      <c r="F182" s="68" t="s">
        <v>261</v>
      </c>
      <c r="G182" s="68">
        <v>1</v>
      </c>
      <c r="H182" s="68" t="s">
        <v>21</v>
      </c>
      <c r="I182" s="68" t="s">
        <v>22</v>
      </c>
      <c r="J182" s="69" t="s">
        <v>113</v>
      </c>
      <c r="K182" s="68"/>
      <c r="L182" s="145"/>
      <c r="M182" s="144"/>
      <c r="N182" s="68"/>
    </row>
    <row r="183" spans="1:14" ht="24">
      <c r="A183" s="68">
        <v>179</v>
      </c>
      <c r="B183" s="177"/>
      <c r="C183" s="177"/>
      <c r="D183" s="68" t="s">
        <v>18</v>
      </c>
      <c r="E183" s="68" t="s">
        <v>19</v>
      </c>
      <c r="F183" s="68" t="s">
        <v>564</v>
      </c>
      <c r="G183" s="68">
        <v>2</v>
      </c>
      <c r="H183" s="68" t="s">
        <v>21</v>
      </c>
      <c r="I183" s="68" t="s">
        <v>22</v>
      </c>
      <c r="J183" s="69" t="s">
        <v>565</v>
      </c>
      <c r="K183" s="68"/>
      <c r="L183" s="145"/>
      <c r="M183" s="144"/>
      <c r="N183" s="68"/>
    </row>
    <row r="184" spans="1:14" ht="24">
      <c r="A184" s="68">
        <v>180</v>
      </c>
      <c r="B184" s="177"/>
      <c r="C184" s="177"/>
      <c r="D184" s="68" t="s">
        <v>18</v>
      </c>
      <c r="E184" s="71" t="s">
        <v>69</v>
      </c>
      <c r="F184" s="68" t="s">
        <v>566</v>
      </c>
      <c r="G184" s="68">
        <v>6</v>
      </c>
      <c r="H184" s="68" t="s">
        <v>21</v>
      </c>
      <c r="I184" s="68" t="s">
        <v>22</v>
      </c>
      <c r="J184" s="69" t="s">
        <v>567</v>
      </c>
      <c r="K184" s="68"/>
      <c r="L184" s="145"/>
      <c r="M184" s="144"/>
      <c r="N184" s="68"/>
    </row>
    <row r="185" spans="1:14" ht="24">
      <c r="A185" s="68">
        <v>181</v>
      </c>
      <c r="B185" s="178" t="s">
        <v>568</v>
      </c>
      <c r="C185" s="178" t="s">
        <v>569</v>
      </c>
      <c r="D185" s="73" t="s">
        <v>18</v>
      </c>
      <c r="E185" s="73" t="s">
        <v>69</v>
      </c>
      <c r="F185" s="73" t="s">
        <v>570</v>
      </c>
      <c r="G185" s="73">
        <v>1</v>
      </c>
      <c r="H185" s="68" t="s">
        <v>21</v>
      </c>
      <c r="I185" s="73" t="s">
        <v>22</v>
      </c>
      <c r="J185" s="72" t="s">
        <v>346</v>
      </c>
      <c r="K185" s="73"/>
      <c r="L185" s="168" t="s">
        <v>571</v>
      </c>
      <c r="M185" s="150" t="s">
        <v>572</v>
      </c>
      <c r="N185" s="73"/>
    </row>
    <row r="186" spans="1:14" ht="24">
      <c r="A186" s="68">
        <v>182</v>
      </c>
      <c r="B186" s="178"/>
      <c r="C186" s="178"/>
      <c r="D186" s="73" t="s">
        <v>18</v>
      </c>
      <c r="E186" s="73" t="s">
        <v>69</v>
      </c>
      <c r="F186" s="73" t="s">
        <v>75</v>
      </c>
      <c r="G186" s="73">
        <v>1</v>
      </c>
      <c r="H186" s="68" t="s">
        <v>21</v>
      </c>
      <c r="I186" s="73" t="s">
        <v>22</v>
      </c>
      <c r="J186" s="72" t="s">
        <v>396</v>
      </c>
      <c r="K186" s="73"/>
      <c r="L186" s="168"/>
      <c r="M186" s="150"/>
      <c r="N186" s="73"/>
    </row>
    <row r="187" spans="1:14" ht="36">
      <c r="A187" s="68">
        <v>183</v>
      </c>
      <c r="B187" s="126" t="s">
        <v>573</v>
      </c>
      <c r="C187" s="126" t="s">
        <v>574</v>
      </c>
      <c r="D187" s="71" t="s">
        <v>18</v>
      </c>
      <c r="E187" s="68" t="s">
        <v>19</v>
      </c>
      <c r="F187" s="71" t="s">
        <v>575</v>
      </c>
      <c r="G187" s="71">
        <v>4</v>
      </c>
      <c r="H187" s="68" t="s">
        <v>21</v>
      </c>
      <c r="I187" s="71" t="s">
        <v>22</v>
      </c>
      <c r="J187" s="70" t="s">
        <v>115</v>
      </c>
      <c r="K187" s="71"/>
      <c r="L187" s="71" t="s">
        <v>576</v>
      </c>
      <c r="M187" s="84" t="s">
        <v>577</v>
      </c>
      <c r="N187" s="68"/>
    </row>
    <row r="188" spans="1:14" ht="24">
      <c r="A188" s="68">
        <v>184</v>
      </c>
      <c r="B188" s="179" t="s">
        <v>578</v>
      </c>
      <c r="C188" s="179" t="s">
        <v>579</v>
      </c>
      <c r="D188" s="81" t="s">
        <v>18</v>
      </c>
      <c r="E188" s="68" t="s">
        <v>19</v>
      </c>
      <c r="F188" s="81" t="s">
        <v>580</v>
      </c>
      <c r="G188" s="81">
        <v>1</v>
      </c>
      <c r="H188" s="68" t="s">
        <v>21</v>
      </c>
      <c r="I188" s="81" t="s">
        <v>22</v>
      </c>
      <c r="J188" s="80" t="s">
        <v>86</v>
      </c>
      <c r="K188" s="81" t="s">
        <v>40</v>
      </c>
      <c r="L188" s="169" t="s">
        <v>581</v>
      </c>
      <c r="M188" s="151" t="s">
        <v>582</v>
      </c>
      <c r="N188" s="68"/>
    </row>
    <row r="189" spans="1:14" ht="24">
      <c r="A189" s="68">
        <v>185</v>
      </c>
      <c r="B189" s="179"/>
      <c r="C189" s="179"/>
      <c r="D189" s="81" t="s">
        <v>18</v>
      </c>
      <c r="E189" s="68" t="s">
        <v>19</v>
      </c>
      <c r="F189" s="81" t="s">
        <v>583</v>
      </c>
      <c r="G189" s="81">
        <v>1</v>
      </c>
      <c r="H189" s="68" t="s">
        <v>21</v>
      </c>
      <c r="I189" s="81" t="s">
        <v>22</v>
      </c>
      <c r="J189" s="80" t="s">
        <v>180</v>
      </c>
      <c r="K189" s="81" t="s">
        <v>40</v>
      </c>
      <c r="L189" s="169"/>
      <c r="M189" s="151"/>
      <c r="N189" s="68"/>
    </row>
    <row r="190" spans="1:14" ht="24">
      <c r="A190" s="68">
        <v>186</v>
      </c>
      <c r="B190" s="177" t="s">
        <v>584</v>
      </c>
      <c r="C190" s="177" t="s">
        <v>585</v>
      </c>
      <c r="D190" s="68" t="s">
        <v>18</v>
      </c>
      <c r="E190" s="68" t="s">
        <v>19</v>
      </c>
      <c r="F190" s="68" t="s">
        <v>108</v>
      </c>
      <c r="G190" s="68">
        <v>1</v>
      </c>
      <c r="H190" s="68" t="s">
        <v>21</v>
      </c>
      <c r="I190" s="68" t="s">
        <v>22</v>
      </c>
      <c r="J190" s="69" t="s">
        <v>218</v>
      </c>
      <c r="K190" s="68"/>
      <c r="L190" s="145" t="s">
        <v>586</v>
      </c>
      <c r="M190" s="144" t="s">
        <v>587</v>
      </c>
      <c r="N190" s="68"/>
    </row>
    <row r="191" spans="1:14" ht="24">
      <c r="A191" s="68">
        <v>187</v>
      </c>
      <c r="B191" s="177"/>
      <c r="C191" s="177"/>
      <c r="D191" s="68" t="s">
        <v>18</v>
      </c>
      <c r="E191" s="68" t="s">
        <v>19</v>
      </c>
      <c r="F191" s="68" t="s">
        <v>112</v>
      </c>
      <c r="G191" s="68">
        <v>1</v>
      </c>
      <c r="H191" s="68" t="s">
        <v>21</v>
      </c>
      <c r="I191" s="68" t="s">
        <v>22</v>
      </c>
      <c r="J191" s="69" t="s">
        <v>385</v>
      </c>
      <c r="K191" s="68"/>
      <c r="L191" s="145"/>
      <c r="M191" s="144"/>
      <c r="N191" s="68"/>
    </row>
    <row r="192" spans="1:14" ht="24">
      <c r="A192" s="68">
        <v>188</v>
      </c>
      <c r="B192" s="177" t="s">
        <v>588</v>
      </c>
      <c r="C192" s="83" t="s">
        <v>589</v>
      </c>
      <c r="D192" s="68" t="s">
        <v>18</v>
      </c>
      <c r="E192" s="68" t="s">
        <v>19</v>
      </c>
      <c r="F192" s="68" t="s">
        <v>590</v>
      </c>
      <c r="G192" s="68">
        <v>1</v>
      </c>
      <c r="H192" s="68" t="s">
        <v>21</v>
      </c>
      <c r="I192" s="68" t="s">
        <v>22</v>
      </c>
      <c r="J192" s="69" t="s">
        <v>154</v>
      </c>
      <c r="K192" s="68"/>
      <c r="L192" s="145" t="s">
        <v>591</v>
      </c>
      <c r="M192" s="144" t="s">
        <v>592</v>
      </c>
      <c r="N192" s="68"/>
    </row>
    <row r="193" spans="1:14" ht="24">
      <c r="A193" s="68">
        <v>189</v>
      </c>
      <c r="B193" s="177"/>
      <c r="C193" s="83" t="s">
        <v>593</v>
      </c>
      <c r="D193" s="68" t="s">
        <v>18</v>
      </c>
      <c r="E193" s="68" t="s">
        <v>19</v>
      </c>
      <c r="F193" s="68" t="s">
        <v>77</v>
      </c>
      <c r="G193" s="68">
        <v>1</v>
      </c>
      <c r="H193" s="68" t="s">
        <v>21</v>
      </c>
      <c r="I193" s="68" t="s">
        <v>22</v>
      </c>
      <c r="J193" s="69" t="s">
        <v>190</v>
      </c>
      <c r="K193" s="68"/>
      <c r="L193" s="145"/>
      <c r="M193" s="144"/>
      <c r="N193" s="68"/>
    </row>
    <row r="194" spans="1:14" ht="24">
      <c r="A194" s="68">
        <v>190</v>
      </c>
      <c r="B194" s="177"/>
      <c r="C194" s="83" t="s">
        <v>594</v>
      </c>
      <c r="D194" s="68" t="s">
        <v>18</v>
      </c>
      <c r="E194" s="68" t="s">
        <v>19</v>
      </c>
      <c r="F194" s="68" t="s">
        <v>77</v>
      </c>
      <c r="G194" s="68">
        <v>1</v>
      </c>
      <c r="H194" s="68" t="s">
        <v>21</v>
      </c>
      <c r="I194" s="68" t="s">
        <v>22</v>
      </c>
      <c r="J194" s="69" t="s">
        <v>595</v>
      </c>
      <c r="K194" s="68"/>
      <c r="L194" s="145"/>
      <c r="M194" s="144"/>
      <c r="N194" s="68"/>
    </row>
    <row r="195" spans="1:14" ht="24">
      <c r="A195" s="68">
        <v>191</v>
      </c>
      <c r="B195" s="177"/>
      <c r="C195" s="83" t="s">
        <v>596</v>
      </c>
      <c r="D195" s="68" t="s">
        <v>98</v>
      </c>
      <c r="E195" s="68" t="s">
        <v>19</v>
      </c>
      <c r="F195" s="68" t="s">
        <v>77</v>
      </c>
      <c r="G195" s="68">
        <v>1</v>
      </c>
      <c r="H195" s="68" t="s">
        <v>21</v>
      </c>
      <c r="I195" s="68" t="s">
        <v>22</v>
      </c>
      <c r="J195" s="69" t="s">
        <v>597</v>
      </c>
      <c r="K195" s="68"/>
      <c r="L195" s="145"/>
      <c r="M195" s="144"/>
      <c r="N195" s="68"/>
    </row>
    <row r="196" spans="1:14" ht="36">
      <c r="A196" s="68">
        <v>192</v>
      </c>
      <c r="B196" s="180" t="s">
        <v>598</v>
      </c>
      <c r="C196" s="180" t="s">
        <v>599</v>
      </c>
      <c r="D196" s="123" t="s">
        <v>18</v>
      </c>
      <c r="E196" s="68" t="s">
        <v>19</v>
      </c>
      <c r="F196" s="123" t="s">
        <v>308</v>
      </c>
      <c r="G196" s="123">
        <v>1</v>
      </c>
      <c r="H196" s="68" t="s">
        <v>21</v>
      </c>
      <c r="I196" s="123" t="s">
        <v>22</v>
      </c>
      <c r="J196" s="122" t="s">
        <v>600</v>
      </c>
      <c r="K196" s="123"/>
      <c r="L196" s="163" t="s">
        <v>601</v>
      </c>
      <c r="M196" s="152" t="s">
        <v>602</v>
      </c>
      <c r="N196" s="68"/>
    </row>
    <row r="197" spans="1:14" ht="24">
      <c r="A197" s="68">
        <v>193</v>
      </c>
      <c r="B197" s="180"/>
      <c r="C197" s="180"/>
      <c r="D197" s="123" t="s">
        <v>18</v>
      </c>
      <c r="E197" s="123" t="s">
        <v>69</v>
      </c>
      <c r="F197" s="123" t="s">
        <v>603</v>
      </c>
      <c r="G197" s="123">
        <v>1</v>
      </c>
      <c r="H197" s="68" t="s">
        <v>21</v>
      </c>
      <c r="I197" s="123" t="s">
        <v>22</v>
      </c>
      <c r="J197" s="122" t="s">
        <v>604</v>
      </c>
      <c r="K197" s="123"/>
      <c r="L197" s="163"/>
      <c r="M197" s="152"/>
      <c r="N197" s="68"/>
    </row>
    <row r="198" spans="1:14" ht="24">
      <c r="A198" s="68">
        <v>194</v>
      </c>
      <c r="B198" s="180"/>
      <c r="C198" s="132" t="s">
        <v>605</v>
      </c>
      <c r="D198" s="123" t="s">
        <v>18</v>
      </c>
      <c r="E198" s="123" t="s">
        <v>69</v>
      </c>
      <c r="F198" s="123" t="s">
        <v>606</v>
      </c>
      <c r="G198" s="123">
        <v>1</v>
      </c>
      <c r="H198" s="68" t="s">
        <v>21</v>
      </c>
      <c r="I198" s="123" t="s">
        <v>22</v>
      </c>
      <c r="J198" s="122" t="s">
        <v>607</v>
      </c>
      <c r="K198" s="123"/>
      <c r="L198" s="163"/>
      <c r="M198" s="152"/>
      <c r="N198" s="68"/>
    </row>
    <row r="199" spans="1:14" ht="24">
      <c r="A199" s="68">
        <v>195</v>
      </c>
      <c r="B199" s="181" t="s">
        <v>608</v>
      </c>
      <c r="C199" s="181" t="s">
        <v>609</v>
      </c>
      <c r="D199" s="71" t="s">
        <v>18</v>
      </c>
      <c r="E199" s="71" t="s">
        <v>69</v>
      </c>
      <c r="F199" s="71" t="s">
        <v>610</v>
      </c>
      <c r="G199" s="71">
        <v>1</v>
      </c>
      <c r="H199" s="68" t="s">
        <v>21</v>
      </c>
      <c r="I199" s="71" t="s">
        <v>22</v>
      </c>
      <c r="J199" s="70" t="s">
        <v>180</v>
      </c>
      <c r="K199" s="71"/>
      <c r="L199" s="164" t="s">
        <v>611</v>
      </c>
      <c r="M199" s="153" t="s">
        <v>612</v>
      </c>
      <c r="N199" s="68"/>
    </row>
    <row r="200" spans="1:14" ht="24">
      <c r="A200" s="68">
        <v>196</v>
      </c>
      <c r="B200" s="181"/>
      <c r="C200" s="181"/>
      <c r="D200" s="71" t="s">
        <v>18</v>
      </c>
      <c r="E200" s="71" t="s">
        <v>69</v>
      </c>
      <c r="F200" s="71" t="s">
        <v>613</v>
      </c>
      <c r="G200" s="71">
        <v>1</v>
      </c>
      <c r="H200" s="68" t="s">
        <v>21</v>
      </c>
      <c r="I200" s="71" t="s">
        <v>22</v>
      </c>
      <c r="J200" s="70" t="s">
        <v>180</v>
      </c>
      <c r="K200" s="71"/>
      <c r="L200" s="164"/>
      <c r="M200" s="153"/>
      <c r="N200" s="68"/>
    </row>
    <row r="201" spans="1:14" ht="24">
      <c r="A201" s="68">
        <v>197</v>
      </c>
      <c r="B201" s="177" t="s">
        <v>614</v>
      </c>
      <c r="C201" s="83" t="s">
        <v>615</v>
      </c>
      <c r="D201" s="68" t="s">
        <v>18</v>
      </c>
      <c r="E201" s="68" t="s">
        <v>19</v>
      </c>
      <c r="F201" s="68" t="s">
        <v>616</v>
      </c>
      <c r="G201" s="68">
        <v>1</v>
      </c>
      <c r="H201" s="68" t="s">
        <v>21</v>
      </c>
      <c r="I201" s="68" t="s">
        <v>22</v>
      </c>
      <c r="J201" s="69" t="s">
        <v>617</v>
      </c>
      <c r="K201" s="83"/>
      <c r="L201" s="145" t="s">
        <v>618</v>
      </c>
      <c r="M201" s="144" t="s">
        <v>619</v>
      </c>
      <c r="N201" s="83"/>
    </row>
    <row r="202" spans="1:14" ht="36">
      <c r="A202" s="68">
        <v>198</v>
      </c>
      <c r="B202" s="177"/>
      <c r="C202" s="83" t="s">
        <v>620</v>
      </c>
      <c r="D202" s="68" t="s">
        <v>18</v>
      </c>
      <c r="E202" s="68" t="s">
        <v>19</v>
      </c>
      <c r="F202" s="68" t="s">
        <v>621</v>
      </c>
      <c r="G202" s="68">
        <v>1</v>
      </c>
      <c r="H202" s="68" t="s">
        <v>21</v>
      </c>
      <c r="I202" s="68" t="s">
        <v>22</v>
      </c>
      <c r="J202" s="69" t="s">
        <v>622</v>
      </c>
      <c r="K202" s="83"/>
      <c r="L202" s="145"/>
      <c r="M202" s="144"/>
      <c r="N202" s="83"/>
    </row>
    <row r="203" spans="1:14" ht="36">
      <c r="A203" s="68">
        <v>199</v>
      </c>
      <c r="B203" s="177"/>
      <c r="C203" s="83" t="s">
        <v>623</v>
      </c>
      <c r="D203" s="68" t="s">
        <v>18</v>
      </c>
      <c r="E203" s="68" t="s">
        <v>19</v>
      </c>
      <c r="F203" s="68" t="s">
        <v>624</v>
      </c>
      <c r="G203" s="68">
        <v>1</v>
      </c>
      <c r="H203" s="68" t="s">
        <v>21</v>
      </c>
      <c r="I203" s="68" t="s">
        <v>22</v>
      </c>
      <c r="J203" s="69" t="s">
        <v>625</v>
      </c>
      <c r="K203" s="83"/>
      <c r="L203" s="145"/>
      <c r="M203" s="144"/>
      <c r="N203" s="83"/>
    </row>
    <row r="208" spans="1:14">
      <c r="B208" s="64" t="s">
        <v>626</v>
      </c>
    </row>
  </sheetData>
  <mergeCells count="227">
    <mergeCell ref="K78:K79"/>
    <mergeCell ref="N78:N79"/>
    <mergeCell ref="A1:B1"/>
    <mergeCell ref="A2:N2"/>
    <mergeCell ref="H3:K3"/>
    <mergeCell ref="A3:A4"/>
    <mergeCell ref="B3:B4"/>
    <mergeCell ref="B5:B9"/>
    <mergeCell ref="B11:B13"/>
    <mergeCell ref="B15:B16"/>
    <mergeCell ref="B17:B19"/>
    <mergeCell ref="B20:B21"/>
    <mergeCell ref="G3:G4"/>
    <mergeCell ref="L3:L4"/>
    <mergeCell ref="L5:L9"/>
    <mergeCell ref="L11:L13"/>
    <mergeCell ref="L15:L16"/>
    <mergeCell ref="L17:L19"/>
    <mergeCell ref="L20:L21"/>
    <mergeCell ref="B23:B24"/>
    <mergeCell ref="L23:L24"/>
    <mergeCell ref="B65:B68"/>
    <mergeCell ref="B69:B71"/>
    <mergeCell ref="B72:B81"/>
    <mergeCell ref="B82:B90"/>
    <mergeCell ref="B91:B95"/>
    <mergeCell ref="B102:B103"/>
    <mergeCell ref="B104:B110"/>
    <mergeCell ref="B25:B26"/>
    <mergeCell ref="B27:B29"/>
    <mergeCell ref="B30:B33"/>
    <mergeCell ref="B34:B38"/>
    <mergeCell ref="B39:B43"/>
    <mergeCell ref="B44:B48"/>
    <mergeCell ref="B50:B53"/>
    <mergeCell ref="B54:B56"/>
    <mergeCell ref="B57:B64"/>
    <mergeCell ref="B111:B115"/>
    <mergeCell ref="B116:B122"/>
    <mergeCell ref="B123:B126"/>
    <mergeCell ref="B127:B130"/>
    <mergeCell ref="B131:B132"/>
    <mergeCell ref="B133:B137"/>
    <mergeCell ref="B138:B141"/>
    <mergeCell ref="B142:B144"/>
    <mergeCell ref="B145:B147"/>
    <mergeCell ref="B148:B152"/>
    <mergeCell ref="B153:B158"/>
    <mergeCell ref="B159:B160"/>
    <mergeCell ref="B161:B163"/>
    <mergeCell ref="B164:B168"/>
    <mergeCell ref="B169:B175"/>
    <mergeCell ref="B176:B177"/>
    <mergeCell ref="B178:B180"/>
    <mergeCell ref="B181:B184"/>
    <mergeCell ref="B185:B186"/>
    <mergeCell ref="B188:B189"/>
    <mergeCell ref="B190:B191"/>
    <mergeCell ref="B192:B195"/>
    <mergeCell ref="B196:B198"/>
    <mergeCell ref="B199:B200"/>
    <mergeCell ref="B201:B203"/>
    <mergeCell ref="C3:C4"/>
    <mergeCell ref="C7:C8"/>
    <mergeCell ref="C15:C16"/>
    <mergeCell ref="C18:C19"/>
    <mergeCell ref="C20:C21"/>
    <mergeCell ref="C25:C26"/>
    <mergeCell ref="C27:C29"/>
    <mergeCell ref="C30:C31"/>
    <mergeCell ref="C34:C35"/>
    <mergeCell ref="C36:C37"/>
    <mergeCell ref="C42:C43"/>
    <mergeCell ref="C44:C46"/>
    <mergeCell ref="C47:C48"/>
    <mergeCell ref="C51:C52"/>
    <mergeCell ref="C72:C73"/>
    <mergeCell ref="C74:C75"/>
    <mergeCell ref="C142:C144"/>
    <mergeCell ref="C145:C147"/>
    <mergeCell ref="C153:C155"/>
    <mergeCell ref="C76:C77"/>
    <mergeCell ref="C78:C79"/>
    <mergeCell ref="C80:C81"/>
    <mergeCell ref="C82:C83"/>
    <mergeCell ref="C91:C93"/>
    <mergeCell ref="C94:C95"/>
    <mergeCell ref="C96:C98"/>
    <mergeCell ref="C104:C106"/>
    <mergeCell ref="C111:C113"/>
    <mergeCell ref="C181:C184"/>
    <mergeCell ref="C185:C186"/>
    <mergeCell ref="C188:C189"/>
    <mergeCell ref="C190:C191"/>
    <mergeCell ref="C196:C197"/>
    <mergeCell ref="C199:C200"/>
    <mergeCell ref="D3:D4"/>
    <mergeCell ref="E3:E4"/>
    <mergeCell ref="F3:F4"/>
    <mergeCell ref="C157:C158"/>
    <mergeCell ref="C161:C163"/>
    <mergeCell ref="C164:C165"/>
    <mergeCell ref="C167:C168"/>
    <mergeCell ref="C169:C170"/>
    <mergeCell ref="C172:C173"/>
    <mergeCell ref="C174:C175"/>
    <mergeCell ref="C176:C177"/>
    <mergeCell ref="C179:C180"/>
    <mergeCell ref="C116:C119"/>
    <mergeCell ref="C121:C122"/>
    <mergeCell ref="C123:C126"/>
    <mergeCell ref="C127:C130"/>
    <mergeCell ref="C133:C137"/>
    <mergeCell ref="C138:C141"/>
    <mergeCell ref="L25:L26"/>
    <mergeCell ref="L27:L29"/>
    <mergeCell ref="L30:L33"/>
    <mergeCell ref="L34:L38"/>
    <mergeCell ref="L42:L43"/>
    <mergeCell ref="L44:L46"/>
    <mergeCell ref="L47:L48"/>
    <mergeCell ref="L51:L52"/>
    <mergeCell ref="L54:L56"/>
    <mergeCell ref="L57:L64"/>
    <mergeCell ref="L72:L73"/>
    <mergeCell ref="L74:L75"/>
    <mergeCell ref="L76:L77"/>
    <mergeCell ref="L78:L79"/>
    <mergeCell ref="L80:L81"/>
    <mergeCell ref="L82:L83"/>
    <mergeCell ref="L87:L88"/>
    <mergeCell ref="L91:L93"/>
    <mergeCell ref="L94:L95"/>
    <mergeCell ref="L96:L98"/>
    <mergeCell ref="L102:L110"/>
    <mergeCell ref="L111:L115"/>
    <mergeCell ref="L116:L119"/>
    <mergeCell ref="L121:L122"/>
    <mergeCell ref="L123:L126"/>
    <mergeCell ref="L127:L130"/>
    <mergeCell ref="L131:L132"/>
    <mergeCell ref="L133:L137"/>
    <mergeCell ref="L138:L141"/>
    <mergeCell ref="L142:L144"/>
    <mergeCell ref="L145:L147"/>
    <mergeCell ref="L153:L155"/>
    <mergeCell ref="L157:L158"/>
    <mergeCell ref="L159:L160"/>
    <mergeCell ref="L161:L163"/>
    <mergeCell ref="L164:L168"/>
    <mergeCell ref="L169:L170"/>
    <mergeCell ref="L172:L173"/>
    <mergeCell ref="L174:L175"/>
    <mergeCell ref="L176:L177"/>
    <mergeCell ref="L178:L180"/>
    <mergeCell ref="L181:L184"/>
    <mergeCell ref="L185:L186"/>
    <mergeCell ref="L188:L189"/>
    <mergeCell ref="L190:L191"/>
    <mergeCell ref="L192:L195"/>
    <mergeCell ref="L196:L198"/>
    <mergeCell ref="L199:L200"/>
    <mergeCell ref="L201:L203"/>
    <mergeCell ref="M3:M4"/>
    <mergeCell ref="M5:M9"/>
    <mergeCell ref="M11:M13"/>
    <mergeCell ref="M15:M16"/>
    <mergeCell ref="M17:M19"/>
    <mergeCell ref="M20:M21"/>
    <mergeCell ref="M23:M24"/>
    <mergeCell ref="M25:M26"/>
    <mergeCell ref="M27:M29"/>
    <mergeCell ref="M30:M33"/>
    <mergeCell ref="M34:M38"/>
    <mergeCell ref="M42:M43"/>
    <mergeCell ref="M44:M46"/>
    <mergeCell ref="M47:M48"/>
    <mergeCell ref="M51:M52"/>
    <mergeCell ref="M54:M56"/>
    <mergeCell ref="M57:M64"/>
    <mergeCell ref="M72:M73"/>
    <mergeCell ref="M74:M75"/>
    <mergeCell ref="M127:M130"/>
    <mergeCell ref="M76:M77"/>
    <mergeCell ref="M78:M79"/>
    <mergeCell ref="M80:M81"/>
    <mergeCell ref="M82:M83"/>
    <mergeCell ref="M87:M88"/>
    <mergeCell ref="M91:M93"/>
    <mergeCell ref="M94:M95"/>
    <mergeCell ref="M96:M98"/>
    <mergeCell ref="M102:M110"/>
    <mergeCell ref="M169:M170"/>
    <mergeCell ref="M172:M173"/>
    <mergeCell ref="M174:M175"/>
    <mergeCell ref="M111:M115"/>
    <mergeCell ref="M116:M119"/>
    <mergeCell ref="M121:M122"/>
    <mergeCell ref="M123:M126"/>
    <mergeCell ref="M131:M132"/>
    <mergeCell ref="M133:M137"/>
    <mergeCell ref="M138:M141"/>
    <mergeCell ref="M142:M144"/>
    <mergeCell ref="D78:D79"/>
    <mergeCell ref="E78:E79"/>
    <mergeCell ref="F78:F79"/>
    <mergeCell ref="G78:G79"/>
    <mergeCell ref="H78:H79"/>
    <mergeCell ref="I78:I79"/>
    <mergeCell ref="J78:J79"/>
    <mergeCell ref="M201:M203"/>
    <mergeCell ref="N3:N4"/>
    <mergeCell ref="M176:M177"/>
    <mergeCell ref="M178:M180"/>
    <mergeCell ref="M181:M184"/>
    <mergeCell ref="M185:M186"/>
    <mergeCell ref="M188:M189"/>
    <mergeCell ref="M190:M191"/>
    <mergeCell ref="M192:M195"/>
    <mergeCell ref="M196:M198"/>
    <mergeCell ref="M199:M200"/>
    <mergeCell ref="M145:M147"/>
    <mergeCell ref="M153:M155"/>
    <mergeCell ref="M157:M158"/>
    <mergeCell ref="M159:M160"/>
    <mergeCell ref="M161:M163"/>
    <mergeCell ref="M164:M168"/>
  </mergeCells>
  <phoneticPr fontId="23" type="noConversion"/>
  <dataValidations count="3">
    <dataValidation type="list" showInputMessage="1" showErrorMessage="1" sqref="D5:D21 D37:D53 D57:D63 D67:D76 D96:D98 D103:D115 D130:D137 D140:D153 D155:D158 D166:D168 D186:D189">
      <formula1>"公益一类,公益二类"</formula1>
    </dataValidation>
    <dataValidation showInputMessage="1" showErrorMessage="1" sqref="H3:H4 H5:H1048576"/>
    <dataValidation type="list" showInputMessage="1" showErrorMessage="1" sqref="I5:I31 I37:I53 I57:I63 I67:I76 I96:I98 I103:I115 I130:I137 I140:I153 I155:I158 I166:I168 I186:I189">
      <formula1>"硕士及以上,博士"</formula1>
    </dataValidation>
  </dataValidations>
  <printOptions horizontalCentered="1"/>
  <pageMargins left="0.70763888888888904" right="0.70763888888888904" top="0.74791666666666701" bottom="0.74791666666666701" header="0.31388888888888899" footer="0.31388888888888899"/>
  <pageSetup paperSize="9" orientation="landscape" r:id="rId1"/>
  <headerFooter>
    <oddFooter>&amp;C第 &amp;P 页</oddFooter>
  </headerFooter>
  <rowBreaks count="10" manualBreakCount="10">
    <brk id="14" max="16383" man="1"/>
    <brk id="26" max="16383" man="1"/>
    <brk id="33" max="16383" man="1"/>
    <brk id="49" max="16383" man="1"/>
    <brk id="64" max="16383" man="1"/>
    <brk id="115" max="16383" man="1"/>
    <brk id="147" max="16383" man="1"/>
    <brk id="163" max="16383" man="1"/>
    <brk id="177" max="16383" man="1"/>
    <brk id="189" max="1638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dimension ref="A1:N208"/>
  <sheetViews>
    <sheetView view="pageBreakPreview" zoomScaleNormal="70" zoomScaleSheetLayoutView="100" workbookViewId="0">
      <selection activeCell="J10" sqref="J10"/>
    </sheetView>
  </sheetViews>
  <sheetFormatPr defaultColWidth="9" defaultRowHeight="14.25"/>
  <cols>
    <col min="1" max="1" width="4.875" style="65" customWidth="1"/>
    <col min="2" max="2" width="11" style="66" customWidth="1"/>
    <col min="3" max="3" width="17.875" style="66" customWidth="1"/>
    <col min="4" max="4" width="5.25" style="65" customWidth="1"/>
    <col min="5" max="5" width="6" style="64" customWidth="1"/>
    <col min="6" max="6" width="10" style="64" customWidth="1"/>
    <col min="7" max="7" width="3.875" style="65" customWidth="1"/>
    <col min="8" max="8" width="8.25" style="65" customWidth="1"/>
    <col min="9" max="9" width="7" style="65" customWidth="1"/>
    <col min="10" max="10" width="27.75" style="66" customWidth="1"/>
    <col min="11" max="11" width="5.5" style="64" customWidth="1"/>
    <col min="12" max="12" width="8.875" style="65" customWidth="1"/>
    <col min="13" max="13" width="10.25" style="67" customWidth="1"/>
    <col min="14" max="14" width="4.75" style="64" customWidth="1"/>
    <col min="15" max="16384" width="9" style="64"/>
  </cols>
  <sheetData>
    <row r="1" spans="1:14" ht="61.7" customHeight="1">
      <c r="A1" s="223" t="s">
        <v>0</v>
      </c>
      <c r="B1" s="224"/>
      <c r="C1" s="224"/>
      <c r="D1" s="223"/>
      <c r="E1" s="223"/>
      <c r="F1" s="223"/>
      <c r="G1" s="223"/>
      <c r="H1" s="223"/>
      <c r="I1" s="223"/>
      <c r="J1" s="224"/>
      <c r="K1" s="223"/>
      <c r="L1" s="223"/>
      <c r="M1" s="225"/>
      <c r="N1" s="223"/>
    </row>
    <row r="2" spans="1:14">
      <c r="A2" s="167" t="s">
        <v>1</v>
      </c>
      <c r="B2" s="167" t="s">
        <v>2</v>
      </c>
      <c r="C2" s="167" t="s">
        <v>3</v>
      </c>
      <c r="D2" s="167" t="s">
        <v>4</v>
      </c>
      <c r="E2" s="167" t="s">
        <v>5</v>
      </c>
      <c r="F2" s="167" t="s">
        <v>6</v>
      </c>
      <c r="G2" s="167" t="s">
        <v>7</v>
      </c>
      <c r="H2" s="167" t="s">
        <v>8</v>
      </c>
      <c r="I2" s="167"/>
      <c r="J2" s="193"/>
      <c r="K2" s="167"/>
      <c r="L2" s="167" t="s">
        <v>9</v>
      </c>
      <c r="M2" s="226" t="s">
        <v>10</v>
      </c>
      <c r="N2" s="167" t="s">
        <v>11</v>
      </c>
    </row>
    <row r="3" spans="1:14" ht="24">
      <c r="A3" s="145"/>
      <c r="B3" s="145"/>
      <c r="C3" s="145"/>
      <c r="D3" s="145"/>
      <c r="E3" s="145"/>
      <c r="F3" s="145"/>
      <c r="G3" s="145"/>
      <c r="H3" s="68" t="s">
        <v>12</v>
      </c>
      <c r="I3" s="68" t="s">
        <v>13</v>
      </c>
      <c r="J3" s="69" t="s">
        <v>14</v>
      </c>
      <c r="K3" s="68" t="s">
        <v>15</v>
      </c>
      <c r="L3" s="145"/>
      <c r="M3" s="144"/>
      <c r="N3" s="145"/>
    </row>
    <row r="4" spans="1:14" ht="42" customHeight="1">
      <c r="A4" s="68">
        <v>1</v>
      </c>
      <c r="B4" s="183" t="s">
        <v>16</v>
      </c>
      <c r="C4" s="69" t="s">
        <v>627</v>
      </c>
      <c r="D4" s="68" t="s">
        <v>18</v>
      </c>
      <c r="E4" s="68" t="s">
        <v>19</v>
      </c>
      <c r="F4" s="68" t="s">
        <v>628</v>
      </c>
      <c r="G4" s="68">
        <v>1</v>
      </c>
      <c r="H4" s="68" t="s">
        <v>21</v>
      </c>
      <c r="I4" s="68" t="s">
        <v>22</v>
      </c>
      <c r="J4" s="69" t="s">
        <v>28</v>
      </c>
      <c r="K4" s="83"/>
      <c r="L4" s="68" t="s">
        <v>24</v>
      </c>
      <c r="M4" s="82" t="s">
        <v>25</v>
      </c>
      <c r="N4" s="68"/>
    </row>
    <row r="5" spans="1:14" ht="51.95" customHeight="1">
      <c r="A5" s="68">
        <v>2</v>
      </c>
      <c r="B5" s="183"/>
      <c r="C5" s="69" t="s">
        <v>17</v>
      </c>
      <c r="D5" s="68" t="s">
        <v>18</v>
      </c>
      <c r="E5" s="68" t="s">
        <v>19</v>
      </c>
      <c r="F5" s="68" t="s">
        <v>20</v>
      </c>
      <c r="G5" s="68">
        <v>3</v>
      </c>
      <c r="H5" s="68" t="s">
        <v>21</v>
      </c>
      <c r="I5" s="68" t="s">
        <v>22</v>
      </c>
      <c r="J5" s="69" t="s">
        <v>23</v>
      </c>
      <c r="K5" s="83"/>
      <c r="L5" s="68" t="s">
        <v>24</v>
      </c>
      <c r="M5" s="82" t="s">
        <v>25</v>
      </c>
      <c r="N5" s="68"/>
    </row>
    <row r="6" spans="1:14" ht="39.200000000000003" customHeight="1">
      <c r="A6" s="68">
        <v>3</v>
      </c>
      <c r="B6" s="183"/>
      <c r="C6" s="69" t="s">
        <v>26</v>
      </c>
      <c r="D6" s="68" t="s">
        <v>18</v>
      </c>
      <c r="E6" s="68" t="s">
        <v>19</v>
      </c>
      <c r="F6" s="68" t="s">
        <v>27</v>
      </c>
      <c r="G6" s="68">
        <v>1</v>
      </c>
      <c r="H6" s="68" t="s">
        <v>21</v>
      </c>
      <c r="I6" s="68" t="s">
        <v>22</v>
      </c>
      <c r="J6" s="69" t="s">
        <v>28</v>
      </c>
      <c r="K6" s="83"/>
      <c r="L6" s="68" t="s">
        <v>24</v>
      </c>
      <c r="M6" s="82" t="s">
        <v>25</v>
      </c>
      <c r="N6" s="68"/>
    </row>
    <row r="7" spans="1:14" ht="24">
      <c r="A7" s="68">
        <v>4</v>
      </c>
      <c r="B7" s="183"/>
      <c r="C7" s="183" t="s">
        <v>29</v>
      </c>
      <c r="D7" s="68" t="s">
        <v>18</v>
      </c>
      <c r="E7" s="68" t="s">
        <v>19</v>
      </c>
      <c r="F7" s="68" t="s">
        <v>20</v>
      </c>
      <c r="G7" s="68">
        <v>2</v>
      </c>
      <c r="H7" s="68" t="s">
        <v>21</v>
      </c>
      <c r="I7" s="68" t="s">
        <v>22</v>
      </c>
      <c r="J7" s="69" t="s">
        <v>30</v>
      </c>
      <c r="K7" s="83"/>
      <c r="L7" s="68" t="s">
        <v>24</v>
      </c>
      <c r="M7" s="82" t="s">
        <v>25</v>
      </c>
      <c r="N7" s="68"/>
    </row>
    <row r="8" spans="1:14" ht="44.25" customHeight="1">
      <c r="A8" s="68">
        <v>5</v>
      </c>
      <c r="B8" s="183"/>
      <c r="C8" s="183"/>
      <c r="D8" s="68" t="s">
        <v>18</v>
      </c>
      <c r="E8" s="68" t="s">
        <v>19</v>
      </c>
      <c r="F8" s="68" t="s">
        <v>31</v>
      </c>
      <c r="G8" s="68">
        <v>1</v>
      </c>
      <c r="H8" s="68" t="s">
        <v>21</v>
      </c>
      <c r="I8" s="68" t="s">
        <v>22</v>
      </c>
      <c r="J8" s="69" t="s">
        <v>28</v>
      </c>
      <c r="K8" s="83"/>
      <c r="L8" s="68" t="s">
        <v>24</v>
      </c>
      <c r="M8" s="82" t="s">
        <v>25</v>
      </c>
      <c r="N8" s="68"/>
    </row>
    <row r="9" spans="1:14" ht="44.25" customHeight="1">
      <c r="A9" s="68">
        <v>6</v>
      </c>
      <c r="B9" s="183"/>
      <c r="C9" s="69" t="s">
        <v>32</v>
      </c>
      <c r="D9" s="68" t="s">
        <v>18</v>
      </c>
      <c r="E9" s="68" t="s">
        <v>19</v>
      </c>
      <c r="F9" s="68" t="s">
        <v>33</v>
      </c>
      <c r="G9" s="68">
        <v>2</v>
      </c>
      <c r="H9" s="68" t="s">
        <v>21</v>
      </c>
      <c r="I9" s="68" t="s">
        <v>22</v>
      </c>
      <c r="J9" s="69" t="s">
        <v>34</v>
      </c>
      <c r="K9" s="83"/>
      <c r="L9" s="68" t="s">
        <v>24</v>
      </c>
      <c r="M9" s="82" t="s">
        <v>25</v>
      </c>
      <c r="N9" s="68"/>
    </row>
    <row r="10" spans="1:14" ht="69.95" customHeight="1">
      <c r="A10" s="68">
        <v>7</v>
      </c>
      <c r="B10" s="69" t="s">
        <v>35</v>
      </c>
      <c r="C10" s="69" t="s">
        <v>36</v>
      </c>
      <c r="D10" s="68" t="s">
        <v>37</v>
      </c>
      <c r="E10" s="68" t="s">
        <v>19</v>
      </c>
      <c r="F10" s="68" t="s">
        <v>38</v>
      </c>
      <c r="G10" s="68">
        <v>6</v>
      </c>
      <c r="H10" s="68" t="s">
        <v>21</v>
      </c>
      <c r="I10" s="68" t="s">
        <v>22</v>
      </c>
      <c r="J10" s="69" t="s">
        <v>39</v>
      </c>
      <c r="K10" s="68" t="s">
        <v>40</v>
      </c>
      <c r="L10" s="68" t="s">
        <v>41</v>
      </c>
      <c r="M10" s="82" t="s">
        <v>42</v>
      </c>
      <c r="N10" s="68"/>
    </row>
    <row r="11" spans="1:14" ht="24">
      <c r="A11" s="68">
        <v>8</v>
      </c>
      <c r="B11" s="197" t="s">
        <v>43</v>
      </c>
      <c r="C11" s="70" t="s">
        <v>44</v>
      </c>
      <c r="D11" s="71" t="s">
        <v>18</v>
      </c>
      <c r="E11" s="68" t="s">
        <v>19</v>
      </c>
      <c r="F11" s="71" t="s">
        <v>45</v>
      </c>
      <c r="G11" s="71">
        <v>2</v>
      </c>
      <c r="H11" s="68" t="s">
        <v>21</v>
      </c>
      <c r="I11" s="71" t="s">
        <v>22</v>
      </c>
      <c r="J11" s="70" t="s">
        <v>46</v>
      </c>
      <c r="K11" s="71"/>
      <c r="L11" s="71" t="s">
        <v>629</v>
      </c>
      <c r="M11" s="84" t="s">
        <v>48</v>
      </c>
      <c r="N11" s="71"/>
    </row>
    <row r="12" spans="1:14" ht="24">
      <c r="A12" s="68">
        <v>9</v>
      </c>
      <c r="B12" s="197"/>
      <c r="C12" s="70" t="s">
        <v>49</v>
      </c>
      <c r="D12" s="71" t="s">
        <v>18</v>
      </c>
      <c r="E12" s="68" t="s">
        <v>19</v>
      </c>
      <c r="F12" s="71" t="s">
        <v>45</v>
      </c>
      <c r="G12" s="71">
        <v>2</v>
      </c>
      <c r="H12" s="68" t="s">
        <v>21</v>
      </c>
      <c r="I12" s="71" t="s">
        <v>22</v>
      </c>
      <c r="J12" s="70" t="s">
        <v>50</v>
      </c>
      <c r="K12" s="71"/>
      <c r="L12" s="71" t="s">
        <v>629</v>
      </c>
      <c r="M12" s="84" t="s">
        <v>48</v>
      </c>
      <c r="N12" s="71"/>
    </row>
    <row r="13" spans="1:14" ht="24">
      <c r="A13" s="68">
        <v>10</v>
      </c>
      <c r="B13" s="197"/>
      <c r="C13" s="70" t="s">
        <v>51</v>
      </c>
      <c r="D13" s="71" t="s">
        <v>18</v>
      </c>
      <c r="E13" s="68" t="s">
        <v>19</v>
      </c>
      <c r="F13" s="71" t="s">
        <v>45</v>
      </c>
      <c r="G13" s="71">
        <v>1</v>
      </c>
      <c r="H13" s="68" t="s">
        <v>21</v>
      </c>
      <c r="I13" s="71" t="s">
        <v>22</v>
      </c>
      <c r="J13" s="70" t="s">
        <v>52</v>
      </c>
      <c r="K13" s="71"/>
      <c r="L13" s="71" t="s">
        <v>629</v>
      </c>
      <c r="M13" s="84" t="s">
        <v>48</v>
      </c>
      <c r="N13" s="71"/>
    </row>
    <row r="14" spans="1:14" ht="60">
      <c r="A14" s="68">
        <v>11</v>
      </c>
      <c r="B14" s="70" t="s">
        <v>53</v>
      </c>
      <c r="C14" s="70" t="s">
        <v>54</v>
      </c>
      <c r="D14" s="71" t="s">
        <v>18</v>
      </c>
      <c r="E14" s="68" t="s">
        <v>19</v>
      </c>
      <c r="F14" s="71" t="s">
        <v>55</v>
      </c>
      <c r="G14" s="71">
        <v>4</v>
      </c>
      <c r="H14" s="68" t="s">
        <v>21</v>
      </c>
      <c r="I14" s="71" t="s">
        <v>22</v>
      </c>
      <c r="J14" s="69" t="s">
        <v>56</v>
      </c>
      <c r="K14" s="71"/>
      <c r="L14" s="71" t="s">
        <v>57</v>
      </c>
      <c r="M14" s="84" t="s">
        <v>58</v>
      </c>
      <c r="N14" s="68"/>
    </row>
    <row r="15" spans="1:14" ht="48.75" customHeight="1">
      <c r="A15" s="68">
        <v>12</v>
      </c>
      <c r="B15" s="205" t="s">
        <v>59</v>
      </c>
      <c r="C15" s="205" t="s">
        <v>60</v>
      </c>
      <c r="D15" s="73" t="s">
        <v>18</v>
      </c>
      <c r="E15" s="68" t="s">
        <v>19</v>
      </c>
      <c r="F15" s="73" t="s">
        <v>61</v>
      </c>
      <c r="G15" s="73">
        <v>2</v>
      </c>
      <c r="H15" s="68" t="s">
        <v>21</v>
      </c>
      <c r="I15" s="73" t="s">
        <v>22</v>
      </c>
      <c r="J15" s="72" t="s">
        <v>62</v>
      </c>
      <c r="K15" s="73"/>
      <c r="L15" s="73" t="s">
        <v>63</v>
      </c>
      <c r="M15" s="85" t="s">
        <v>64</v>
      </c>
      <c r="N15" s="68"/>
    </row>
    <row r="16" spans="1:14" ht="48.75" customHeight="1">
      <c r="A16" s="68">
        <v>13</v>
      </c>
      <c r="B16" s="205"/>
      <c r="C16" s="205"/>
      <c r="D16" s="73" t="s">
        <v>18</v>
      </c>
      <c r="E16" s="68" t="s">
        <v>19</v>
      </c>
      <c r="F16" s="73" t="s">
        <v>65</v>
      </c>
      <c r="G16" s="73">
        <v>1</v>
      </c>
      <c r="H16" s="68" t="s">
        <v>21</v>
      </c>
      <c r="I16" s="73" t="s">
        <v>22</v>
      </c>
      <c r="J16" s="72" t="s">
        <v>66</v>
      </c>
      <c r="K16" s="73"/>
      <c r="L16" s="73" t="s">
        <v>63</v>
      </c>
      <c r="M16" s="85" t="s">
        <v>64</v>
      </c>
      <c r="N16" s="68"/>
    </row>
    <row r="17" spans="1:14" ht="45" customHeight="1">
      <c r="A17" s="68">
        <v>14</v>
      </c>
      <c r="B17" s="197" t="s">
        <v>67</v>
      </c>
      <c r="C17" s="70" t="s">
        <v>68</v>
      </c>
      <c r="D17" s="71" t="s">
        <v>18</v>
      </c>
      <c r="E17" s="71" t="s">
        <v>69</v>
      </c>
      <c r="F17" s="71" t="s">
        <v>70</v>
      </c>
      <c r="G17" s="71">
        <v>1</v>
      </c>
      <c r="H17" s="68" t="s">
        <v>21</v>
      </c>
      <c r="I17" s="71" t="s">
        <v>22</v>
      </c>
      <c r="J17" s="70" t="s">
        <v>71</v>
      </c>
      <c r="K17" s="71"/>
      <c r="L17" s="71" t="s">
        <v>72</v>
      </c>
      <c r="M17" s="84" t="s">
        <v>73</v>
      </c>
      <c r="N17" s="68"/>
    </row>
    <row r="18" spans="1:14" ht="45" customHeight="1">
      <c r="A18" s="68">
        <v>15</v>
      </c>
      <c r="B18" s="197"/>
      <c r="C18" s="197" t="s">
        <v>74</v>
      </c>
      <c r="D18" s="71" t="s">
        <v>18</v>
      </c>
      <c r="E18" s="71" t="s">
        <v>69</v>
      </c>
      <c r="F18" s="71" t="s">
        <v>75</v>
      </c>
      <c r="G18" s="71">
        <v>1</v>
      </c>
      <c r="H18" s="68" t="s">
        <v>21</v>
      </c>
      <c r="I18" s="71" t="s">
        <v>22</v>
      </c>
      <c r="J18" s="70" t="s">
        <v>76</v>
      </c>
      <c r="K18" s="71"/>
      <c r="L18" s="71" t="s">
        <v>72</v>
      </c>
      <c r="M18" s="84" t="s">
        <v>73</v>
      </c>
      <c r="N18" s="68"/>
    </row>
    <row r="19" spans="1:14" ht="45" customHeight="1">
      <c r="A19" s="68">
        <v>16</v>
      </c>
      <c r="B19" s="197"/>
      <c r="C19" s="197"/>
      <c r="D19" s="71" t="s">
        <v>18</v>
      </c>
      <c r="E19" s="68" t="s">
        <v>19</v>
      </c>
      <c r="F19" s="71" t="s">
        <v>77</v>
      </c>
      <c r="G19" s="71">
        <v>1</v>
      </c>
      <c r="H19" s="68" t="s">
        <v>21</v>
      </c>
      <c r="I19" s="71" t="s">
        <v>22</v>
      </c>
      <c r="J19" s="70" t="s">
        <v>78</v>
      </c>
      <c r="K19" s="71"/>
      <c r="L19" s="71" t="s">
        <v>72</v>
      </c>
      <c r="M19" s="84" t="s">
        <v>73</v>
      </c>
      <c r="N19" s="68"/>
    </row>
    <row r="20" spans="1:14" ht="45" customHeight="1">
      <c r="A20" s="68">
        <v>17</v>
      </c>
      <c r="B20" s="183" t="s">
        <v>79</v>
      </c>
      <c r="C20" s="183" t="s">
        <v>80</v>
      </c>
      <c r="D20" s="68" t="s">
        <v>18</v>
      </c>
      <c r="E20" s="68" t="s">
        <v>19</v>
      </c>
      <c r="F20" s="68" t="s">
        <v>27</v>
      </c>
      <c r="G20" s="68">
        <v>1</v>
      </c>
      <c r="H20" s="68" t="s">
        <v>21</v>
      </c>
      <c r="I20" s="68" t="s">
        <v>22</v>
      </c>
      <c r="J20" s="69" t="s">
        <v>28</v>
      </c>
      <c r="K20" s="68"/>
      <c r="L20" s="68" t="s">
        <v>81</v>
      </c>
      <c r="M20" s="82" t="s">
        <v>82</v>
      </c>
      <c r="N20" s="68"/>
    </row>
    <row r="21" spans="1:14" ht="45" customHeight="1">
      <c r="A21" s="68">
        <v>18</v>
      </c>
      <c r="B21" s="183"/>
      <c r="C21" s="183"/>
      <c r="D21" s="68" t="s">
        <v>18</v>
      </c>
      <c r="E21" s="68" t="s">
        <v>19</v>
      </c>
      <c r="F21" s="68" t="s">
        <v>83</v>
      </c>
      <c r="G21" s="68">
        <v>1</v>
      </c>
      <c r="H21" s="68" t="s">
        <v>21</v>
      </c>
      <c r="I21" s="68" t="s">
        <v>22</v>
      </c>
      <c r="J21" s="69" t="s">
        <v>34</v>
      </c>
      <c r="K21" s="68"/>
      <c r="L21" s="68" t="s">
        <v>81</v>
      </c>
      <c r="M21" s="82" t="s">
        <v>82</v>
      </c>
      <c r="N21" s="68"/>
    </row>
    <row r="22" spans="1:14" ht="46.5" customHeight="1">
      <c r="A22" s="68">
        <v>19</v>
      </c>
      <c r="B22" s="70" t="s">
        <v>84</v>
      </c>
      <c r="C22" s="70" t="s">
        <v>85</v>
      </c>
      <c r="D22" s="71" t="s">
        <v>18</v>
      </c>
      <c r="E22" s="68" t="s">
        <v>19</v>
      </c>
      <c r="F22" s="71" t="s">
        <v>77</v>
      </c>
      <c r="G22" s="71">
        <v>2</v>
      </c>
      <c r="H22" s="68" t="s">
        <v>21</v>
      </c>
      <c r="I22" s="71" t="s">
        <v>22</v>
      </c>
      <c r="J22" s="70" t="s">
        <v>86</v>
      </c>
      <c r="K22" s="71"/>
      <c r="L22" s="71" t="s">
        <v>87</v>
      </c>
      <c r="M22" s="84" t="s">
        <v>88</v>
      </c>
      <c r="N22" s="68"/>
    </row>
    <row r="23" spans="1:14" ht="46.5" customHeight="1">
      <c r="A23" s="68">
        <v>20</v>
      </c>
      <c r="B23" s="197" t="s">
        <v>89</v>
      </c>
      <c r="C23" s="70" t="s">
        <v>90</v>
      </c>
      <c r="D23" s="71" t="s">
        <v>18</v>
      </c>
      <c r="E23" s="71" t="s">
        <v>69</v>
      </c>
      <c r="F23" s="71" t="s">
        <v>91</v>
      </c>
      <c r="G23" s="71">
        <v>1</v>
      </c>
      <c r="H23" s="68" t="s">
        <v>21</v>
      </c>
      <c r="I23" s="71" t="s">
        <v>22</v>
      </c>
      <c r="J23" s="70" t="s">
        <v>92</v>
      </c>
      <c r="K23" s="71"/>
      <c r="L23" s="71" t="s">
        <v>93</v>
      </c>
      <c r="M23" s="84" t="s">
        <v>94</v>
      </c>
      <c r="N23" s="68"/>
    </row>
    <row r="24" spans="1:14" ht="46.5" customHeight="1">
      <c r="A24" s="68">
        <v>21</v>
      </c>
      <c r="B24" s="197"/>
      <c r="C24" s="70" t="s">
        <v>95</v>
      </c>
      <c r="D24" s="71" t="s">
        <v>18</v>
      </c>
      <c r="E24" s="71" t="s">
        <v>69</v>
      </c>
      <c r="F24" s="71" t="s">
        <v>91</v>
      </c>
      <c r="G24" s="71">
        <v>1</v>
      </c>
      <c r="H24" s="68" t="s">
        <v>21</v>
      </c>
      <c r="I24" s="71" t="s">
        <v>22</v>
      </c>
      <c r="J24" s="70" t="s">
        <v>92</v>
      </c>
      <c r="K24" s="71"/>
      <c r="L24" s="71" t="s">
        <v>93</v>
      </c>
      <c r="M24" s="84" t="s">
        <v>94</v>
      </c>
      <c r="N24" s="68"/>
    </row>
    <row r="25" spans="1:14" ht="36">
      <c r="A25" s="68">
        <v>22</v>
      </c>
      <c r="B25" s="197" t="s">
        <v>96</v>
      </c>
      <c r="C25" s="197" t="s">
        <v>97</v>
      </c>
      <c r="D25" s="71" t="s">
        <v>98</v>
      </c>
      <c r="E25" s="71" t="s">
        <v>69</v>
      </c>
      <c r="F25" s="71" t="s">
        <v>99</v>
      </c>
      <c r="G25" s="71">
        <v>4</v>
      </c>
      <c r="H25" s="68" t="s">
        <v>21</v>
      </c>
      <c r="I25" s="71" t="s">
        <v>22</v>
      </c>
      <c r="J25" s="70" t="s">
        <v>100</v>
      </c>
      <c r="K25" s="71"/>
      <c r="L25" s="71" t="s">
        <v>101</v>
      </c>
      <c r="M25" s="84" t="s">
        <v>102</v>
      </c>
      <c r="N25" s="71"/>
    </row>
    <row r="26" spans="1:14" ht="132">
      <c r="A26" s="68">
        <v>23</v>
      </c>
      <c r="B26" s="197"/>
      <c r="C26" s="197"/>
      <c r="D26" s="71" t="s">
        <v>98</v>
      </c>
      <c r="E26" s="71" t="s">
        <v>69</v>
      </c>
      <c r="F26" s="71" t="s">
        <v>103</v>
      </c>
      <c r="G26" s="71">
        <v>1</v>
      </c>
      <c r="H26" s="68" t="s">
        <v>21</v>
      </c>
      <c r="I26" s="71" t="s">
        <v>22</v>
      </c>
      <c r="J26" s="70" t="s">
        <v>104</v>
      </c>
      <c r="K26" s="71"/>
      <c r="L26" s="71" t="s">
        <v>101</v>
      </c>
      <c r="M26" s="84" t="s">
        <v>102</v>
      </c>
      <c r="N26" s="71" t="s">
        <v>105</v>
      </c>
    </row>
    <row r="27" spans="1:14" ht="24">
      <c r="A27" s="68">
        <v>24</v>
      </c>
      <c r="B27" s="197" t="s">
        <v>106</v>
      </c>
      <c r="C27" s="197" t="s">
        <v>107</v>
      </c>
      <c r="D27" s="71" t="s">
        <v>18</v>
      </c>
      <c r="E27" s="68" t="s">
        <v>19</v>
      </c>
      <c r="F27" s="74" t="s">
        <v>108</v>
      </c>
      <c r="G27" s="71">
        <v>1</v>
      </c>
      <c r="H27" s="68" t="s">
        <v>21</v>
      </c>
      <c r="I27" s="71" t="s">
        <v>22</v>
      </c>
      <c r="J27" s="70" t="s">
        <v>109</v>
      </c>
      <c r="K27" s="71"/>
      <c r="L27" s="71" t="s">
        <v>110</v>
      </c>
      <c r="M27" s="84" t="s">
        <v>111</v>
      </c>
      <c r="N27" s="68"/>
    </row>
    <row r="28" spans="1:14" ht="24">
      <c r="A28" s="68">
        <v>25</v>
      </c>
      <c r="B28" s="197"/>
      <c r="C28" s="197"/>
      <c r="D28" s="71" t="s">
        <v>18</v>
      </c>
      <c r="E28" s="68" t="s">
        <v>19</v>
      </c>
      <c r="F28" s="74" t="s">
        <v>112</v>
      </c>
      <c r="G28" s="71">
        <v>1</v>
      </c>
      <c r="H28" s="68" t="s">
        <v>21</v>
      </c>
      <c r="I28" s="71" t="s">
        <v>22</v>
      </c>
      <c r="J28" s="70" t="s">
        <v>113</v>
      </c>
      <c r="K28" s="71"/>
      <c r="L28" s="71" t="s">
        <v>110</v>
      </c>
      <c r="M28" s="84" t="s">
        <v>111</v>
      </c>
      <c r="N28" s="68"/>
    </row>
    <row r="29" spans="1:14" ht="24">
      <c r="A29" s="68">
        <v>26</v>
      </c>
      <c r="B29" s="197"/>
      <c r="C29" s="197"/>
      <c r="D29" s="71" t="s">
        <v>18</v>
      </c>
      <c r="E29" s="68" t="s">
        <v>19</v>
      </c>
      <c r="F29" s="74" t="s">
        <v>114</v>
      </c>
      <c r="G29" s="71">
        <v>2</v>
      </c>
      <c r="H29" s="68" t="s">
        <v>21</v>
      </c>
      <c r="I29" s="71" t="s">
        <v>22</v>
      </c>
      <c r="J29" s="70" t="s">
        <v>115</v>
      </c>
      <c r="K29" s="71"/>
      <c r="L29" s="71" t="s">
        <v>110</v>
      </c>
      <c r="M29" s="84" t="s">
        <v>111</v>
      </c>
      <c r="N29" s="68"/>
    </row>
    <row r="30" spans="1:14" ht="36">
      <c r="A30" s="68">
        <v>27</v>
      </c>
      <c r="B30" s="220" t="s">
        <v>116</v>
      </c>
      <c r="C30" s="205" t="s">
        <v>117</v>
      </c>
      <c r="D30" s="73" t="s">
        <v>18</v>
      </c>
      <c r="E30" s="73" t="s">
        <v>69</v>
      </c>
      <c r="F30" s="73" t="s">
        <v>118</v>
      </c>
      <c r="G30" s="73">
        <v>1</v>
      </c>
      <c r="H30" s="68" t="s">
        <v>21</v>
      </c>
      <c r="I30" s="73" t="s">
        <v>22</v>
      </c>
      <c r="J30" s="72" t="s">
        <v>119</v>
      </c>
      <c r="K30" s="73"/>
      <c r="L30" s="73" t="s">
        <v>120</v>
      </c>
      <c r="M30" s="85" t="s">
        <v>121</v>
      </c>
      <c r="N30" s="73"/>
    </row>
    <row r="31" spans="1:14" ht="36">
      <c r="A31" s="68">
        <v>28</v>
      </c>
      <c r="B31" s="221"/>
      <c r="C31" s="205"/>
      <c r="D31" s="73" t="s">
        <v>18</v>
      </c>
      <c r="E31" s="73" t="s">
        <v>69</v>
      </c>
      <c r="F31" s="73" t="s">
        <v>122</v>
      </c>
      <c r="G31" s="73">
        <v>1</v>
      </c>
      <c r="H31" s="68" t="s">
        <v>21</v>
      </c>
      <c r="I31" s="73" t="s">
        <v>22</v>
      </c>
      <c r="J31" s="72" t="s">
        <v>123</v>
      </c>
      <c r="K31" s="73"/>
      <c r="L31" s="73" t="s">
        <v>120</v>
      </c>
      <c r="M31" s="85" t="s">
        <v>121</v>
      </c>
      <c r="N31" s="73"/>
    </row>
    <row r="32" spans="1:14" ht="72">
      <c r="A32" s="68">
        <v>29</v>
      </c>
      <c r="B32" s="222"/>
      <c r="C32" s="72" t="s">
        <v>124</v>
      </c>
      <c r="D32" s="73" t="s">
        <v>18</v>
      </c>
      <c r="E32" s="68" t="s">
        <v>19</v>
      </c>
      <c r="F32" s="73" t="s">
        <v>125</v>
      </c>
      <c r="G32" s="73">
        <v>2</v>
      </c>
      <c r="H32" s="68" t="s">
        <v>21</v>
      </c>
      <c r="I32" s="73" t="s">
        <v>22</v>
      </c>
      <c r="J32" s="72" t="s">
        <v>126</v>
      </c>
      <c r="K32" s="73"/>
      <c r="L32" s="73" t="s">
        <v>120</v>
      </c>
      <c r="M32" s="85" t="s">
        <v>121</v>
      </c>
      <c r="N32" s="73"/>
    </row>
    <row r="33" spans="1:14" ht="204">
      <c r="A33" s="68">
        <v>30</v>
      </c>
      <c r="B33" s="75" t="s">
        <v>116</v>
      </c>
      <c r="C33" s="72" t="s">
        <v>127</v>
      </c>
      <c r="D33" s="73" t="s">
        <v>18</v>
      </c>
      <c r="E33" s="68" t="s">
        <v>19</v>
      </c>
      <c r="F33" s="73" t="s">
        <v>128</v>
      </c>
      <c r="G33" s="73">
        <v>4</v>
      </c>
      <c r="H33" s="68" t="s">
        <v>21</v>
      </c>
      <c r="I33" s="73" t="s">
        <v>22</v>
      </c>
      <c r="J33" s="86" t="s">
        <v>129</v>
      </c>
      <c r="K33" s="73"/>
      <c r="L33" s="73" t="s">
        <v>120</v>
      </c>
      <c r="M33" s="85" t="s">
        <v>121</v>
      </c>
      <c r="N33" s="73"/>
    </row>
    <row r="34" spans="1:14" ht="52.7" customHeight="1">
      <c r="A34" s="68">
        <v>31</v>
      </c>
      <c r="B34" s="204" t="s">
        <v>130</v>
      </c>
      <c r="C34" s="183" t="s">
        <v>131</v>
      </c>
      <c r="D34" s="68" t="s">
        <v>18</v>
      </c>
      <c r="E34" s="68" t="s">
        <v>69</v>
      </c>
      <c r="F34" s="68" t="s">
        <v>132</v>
      </c>
      <c r="G34" s="68">
        <v>1</v>
      </c>
      <c r="H34" s="68" t="s">
        <v>21</v>
      </c>
      <c r="I34" s="68" t="s">
        <v>22</v>
      </c>
      <c r="J34" s="69" t="s">
        <v>133</v>
      </c>
      <c r="K34" s="68"/>
      <c r="L34" s="68" t="s">
        <v>134</v>
      </c>
      <c r="M34" s="82" t="s">
        <v>135</v>
      </c>
      <c r="N34" s="68"/>
    </row>
    <row r="35" spans="1:14" ht="52.7" customHeight="1">
      <c r="A35" s="68">
        <v>32</v>
      </c>
      <c r="B35" s="204"/>
      <c r="C35" s="183"/>
      <c r="D35" s="68" t="s">
        <v>18</v>
      </c>
      <c r="E35" s="68" t="s">
        <v>69</v>
      </c>
      <c r="F35" s="68" t="s">
        <v>136</v>
      </c>
      <c r="G35" s="68">
        <v>1</v>
      </c>
      <c r="H35" s="68" t="s">
        <v>21</v>
      </c>
      <c r="I35" s="68" t="s">
        <v>22</v>
      </c>
      <c r="J35" s="69" t="s">
        <v>137</v>
      </c>
      <c r="K35" s="68"/>
      <c r="L35" s="68" t="s">
        <v>134</v>
      </c>
      <c r="M35" s="82" t="s">
        <v>135</v>
      </c>
      <c r="N35" s="68"/>
    </row>
    <row r="36" spans="1:14" ht="77.25" customHeight="1">
      <c r="A36" s="68">
        <v>33</v>
      </c>
      <c r="B36" s="204" t="s">
        <v>130</v>
      </c>
      <c r="C36" s="183" t="s">
        <v>138</v>
      </c>
      <c r="D36" s="68" t="s">
        <v>18</v>
      </c>
      <c r="E36" s="68" t="s">
        <v>69</v>
      </c>
      <c r="F36" s="68" t="s">
        <v>139</v>
      </c>
      <c r="G36" s="68">
        <v>1</v>
      </c>
      <c r="H36" s="68" t="s">
        <v>21</v>
      </c>
      <c r="I36" s="68" t="s">
        <v>22</v>
      </c>
      <c r="J36" s="69" t="s">
        <v>140</v>
      </c>
      <c r="K36" s="68"/>
      <c r="L36" s="68" t="s">
        <v>134</v>
      </c>
      <c r="M36" s="82" t="s">
        <v>135</v>
      </c>
      <c r="N36" s="68"/>
    </row>
    <row r="37" spans="1:14" ht="77.25" customHeight="1">
      <c r="A37" s="68">
        <v>34</v>
      </c>
      <c r="B37" s="204"/>
      <c r="C37" s="183"/>
      <c r="D37" s="68" t="s">
        <v>18</v>
      </c>
      <c r="E37" s="68" t="s">
        <v>69</v>
      </c>
      <c r="F37" s="68" t="s">
        <v>141</v>
      </c>
      <c r="G37" s="68">
        <v>1</v>
      </c>
      <c r="H37" s="68" t="s">
        <v>21</v>
      </c>
      <c r="I37" s="68" t="s">
        <v>22</v>
      </c>
      <c r="J37" s="69" t="s">
        <v>142</v>
      </c>
      <c r="K37" s="68"/>
      <c r="L37" s="68" t="s">
        <v>134</v>
      </c>
      <c r="M37" s="82" t="s">
        <v>135</v>
      </c>
      <c r="N37" s="68"/>
    </row>
    <row r="38" spans="1:14" ht="50.25" customHeight="1">
      <c r="A38" s="68">
        <v>35</v>
      </c>
      <c r="B38" s="204"/>
      <c r="C38" s="69" t="s">
        <v>143</v>
      </c>
      <c r="D38" s="68" t="s">
        <v>18</v>
      </c>
      <c r="E38" s="68" t="s">
        <v>69</v>
      </c>
      <c r="F38" s="68" t="s">
        <v>144</v>
      </c>
      <c r="G38" s="68">
        <v>1</v>
      </c>
      <c r="H38" s="68" t="s">
        <v>21</v>
      </c>
      <c r="I38" s="68" t="s">
        <v>22</v>
      </c>
      <c r="J38" s="69" t="s">
        <v>145</v>
      </c>
      <c r="K38" s="68"/>
      <c r="L38" s="68" t="s">
        <v>134</v>
      </c>
      <c r="M38" s="82" t="s">
        <v>135</v>
      </c>
      <c r="N38" s="68"/>
    </row>
    <row r="39" spans="1:14" ht="39.200000000000003" customHeight="1">
      <c r="A39" s="68">
        <v>36</v>
      </c>
      <c r="B39" s="197" t="s">
        <v>146</v>
      </c>
      <c r="C39" s="70" t="s">
        <v>147</v>
      </c>
      <c r="D39" s="71" t="s">
        <v>18</v>
      </c>
      <c r="E39" s="71" t="s">
        <v>69</v>
      </c>
      <c r="F39" s="71" t="s">
        <v>148</v>
      </c>
      <c r="G39" s="71">
        <v>1</v>
      </c>
      <c r="H39" s="68" t="s">
        <v>21</v>
      </c>
      <c r="I39" s="71" t="s">
        <v>22</v>
      </c>
      <c r="J39" s="70" t="s">
        <v>149</v>
      </c>
      <c r="K39" s="71"/>
      <c r="L39" s="71" t="s">
        <v>150</v>
      </c>
      <c r="M39" s="84" t="s">
        <v>151</v>
      </c>
      <c r="N39" s="68"/>
    </row>
    <row r="40" spans="1:14" ht="39.200000000000003" customHeight="1">
      <c r="A40" s="68">
        <v>37</v>
      </c>
      <c r="B40" s="197"/>
      <c r="C40" s="70" t="s">
        <v>152</v>
      </c>
      <c r="D40" s="71" t="s">
        <v>18</v>
      </c>
      <c r="E40" s="71" t="s">
        <v>69</v>
      </c>
      <c r="F40" s="71" t="s">
        <v>153</v>
      </c>
      <c r="G40" s="71">
        <v>1</v>
      </c>
      <c r="H40" s="68" t="s">
        <v>21</v>
      </c>
      <c r="I40" s="71" t="s">
        <v>22</v>
      </c>
      <c r="J40" s="70" t="s">
        <v>154</v>
      </c>
      <c r="K40" s="71"/>
      <c r="L40" s="71" t="s">
        <v>155</v>
      </c>
      <c r="M40" s="84" t="s">
        <v>156</v>
      </c>
      <c r="N40" s="68"/>
    </row>
    <row r="41" spans="1:14" ht="36">
      <c r="A41" s="68">
        <v>38</v>
      </c>
      <c r="B41" s="197"/>
      <c r="C41" s="70" t="s">
        <v>157</v>
      </c>
      <c r="D41" s="71" t="s">
        <v>18</v>
      </c>
      <c r="E41" s="71" t="s">
        <v>69</v>
      </c>
      <c r="F41" s="71" t="s">
        <v>158</v>
      </c>
      <c r="G41" s="71">
        <v>1</v>
      </c>
      <c r="H41" s="68" t="s">
        <v>21</v>
      </c>
      <c r="I41" s="71" t="s">
        <v>22</v>
      </c>
      <c r="J41" s="70" t="s">
        <v>109</v>
      </c>
      <c r="K41" s="71"/>
      <c r="L41" s="71" t="s">
        <v>159</v>
      </c>
      <c r="M41" s="84" t="s">
        <v>160</v>
      </c>
      <c r="N41" s="68"/>
    </row>
    <row r="42" spans="1:14" ht="24">
      <c r="A42" s="68">
        <v>39</v>
      </c>
      <c r="B42" s="197"/>
      <c r="C42" s="197" t="s">
        <v>161</v>
      </c>
      <c r="D42" s="71" t="s">
        <v>18</v>
      </c>
      <c r="E42" s="71" t="s">
        <v>69</v>
      </c>
      <c r="F42" s="71" t="s">
        <v>162</v>
      </c>
      <c r="G42" s="71">
        <v>1</v>
      </c>
      <c r="H42" s="68" t="s">
        <v>21</v>
      </c>
      <c r="I42" s="71" t="s">
        <v>22</v>
      </c>
      <c r="J42" s="70" t="s">
        <v>163</v>
      </c>
      <c r="K42" s="71"/>
      <c r="L42" s="71" t="s">
        <v>164</v>
      </c>
      <c r="M42" s="84" t="s">
        <v>165</v>
      </c>
      <c r="N42" s="68"/>
    </row>
    <row r="43" spans="1:14" ht="24">
      <c r="A43" s="68">
        <v>40</v>
      </c>
      <c r="B43" s="197"/>
      <c r="C43" s="197"/>
      <c r="D43" s="71" t="s">
        <v>18</v>
      </c>
      <c r="E43" s="71" t="s">
        <v>69</v>
      </c>
      <c r="F43" s="71" t="s">
        <v>166</v>
      </c>
      <c r="G43" s="71">
        <v>1</v>
      </c>
      <c r="H43" s="68" t="s">
        <v>21</v>
      </c>
      <c r="I43" s="71" t="s">
        <v>22</v>
      </c>
      <c r="J43" s="70" t="s">
        <v>167</v>
      </c>
      <c r="K43" s="71"/>
      <c r="L43" s="71" t="s">
        <v>164</v>
      </c>
      <c r="M43" s="84" t="s">
        <v>165</v>
      </c>
      <c r="N43" s="68"/>
    </row>
    <row r="44" spans="1:14" ht="29.45" customHeight="1">
      <c r="A44" s="68">
        <v>41</v>
      </c>
      <c r="B44" s="215" t="s">
        <v>168</v>
      </c>
      <c r="C44" s="215" t="s">
        <v>169</v>
      </c>
      <c r="D44" s="78" t="s">
        <v>18</v>
      </c>
      <c r="E44" s="78" t="s">
        <v>69</v>
      </c>
      <c r="F44" s="78" t="s">
        <v>170</v>
      </c>
      <c r="G44" s="79">
        <v>1</v>
      </c>
      <c r="H44" s="68" t="s">
        <v>21</v>
      </c>
      <c r="I44" s="79" t="s">
        <v>22</v>
      </c>
      <c r="J44" s="77" t="s">
        <v>171</v>
      </c>
      <c r="K44" s="78"/>
      <c r="L44" s="78" t="s">
        <v>172</v>
      </c>
      <c r="M44" s="87" t="s">
        <v>173</v>
      </c>
      <c r="N44" s="68"/>
    </row>
    <row r="45" spans="1:14" ht="29.45" customHeight="1">
      <c r="A45" s="68">
        <v>42</v>
      </c>
      <c r="B45" s="215"/>
      <c r="C45" s="215"/>
      <c r="D45" s="78" t="s">
        <v>18</v>
      </c>
      <c r="E45" s="68" t="s">
        <v>19</v>
      </c>
      <c r="F45" s="78" t="s">
        <v>75</v>
      </c>
      <c r="G45" s="78">
        <v>1</v>
      </c>
      <c r="H45" s="68" t="s">
        <v>21</v>
      </c>
      <c r="I45" s="79" t="s">
        <v>22</v>
      </c>
      <c r="J45" s="77" t="s">
        <v>174</v>
      </c>
      <c r="K45" s="78"/>
      <c r="L45" s="78" t="s">
        <v>172</v>
      </c>
      <c r="M45" s="87" t="s">
        <v>173</v>
      </c>
      <c r="N45" s="68"/>
    </row>
    <row r="46" spans="1:14" ht="29.45" customHeight="1">
      <c r="A46" s="68">
        <v>43</v>
      </c>
      <c r="B46" s="215"/>
      <c r="C46" s="215"/>
      <c r="D46" s="78" t="s">
        <v>18</v>
      </c>
      <c r="E46" s="68" t="s">
        <v>19</v>
      </c>
      <c r="F46" s="78" t="s">
        <v>175</v>
      </c>
      <c r="G46" s="78">
        <v>1</v>
      </c>
      <c r="H46" s="68" t="s">
        <v>21</v>
      </c>
      <c r="I46" s="79" t="s">
        <v>22</v>
      </c>
      <c r="J46" s="77" t="s">
        <v>174</v>
      </c>
      <c r="K46" s="78"/>
      <c r="L46" s="78" t="s">
        <v>172</v>
      </c>
      <c r="M46" s="87" t="s">
        <v>173</v>
      </c>
      <c r="N46" s="68"/>
    </row>
    <row r="47" spans="1:14" ht="29.45" customHeight="1">
      <c r="A47" s="68">
        <v>44</v>
      </c>
      <c r="B47" s="215"/>
      <c r="C47" s="215" t="s">
        <v>176</v>
      </c>
      <c r="D47" s="78" t="s">
        <v>18</v>
      </c>
      <c r="E47" s="68" t="s">
        <v>19</v>
      </c>
      <c r="F47" s="78" t="s">
        <v>75</v>
      </c>
      <c r="G47" s="78">
        <v>1</v>
      </c>
      <c r="H47" s="68" t="s">
        <v>21</v>
      </c>
      <c r="I47" s="79" t="s">
        <v>22</v>
      </c>
      <c r="J47" s="77" t="s">
        <v>174</v>
      </c>
      <c r="K47" s="78"/>
      <c r="L47" s="78" t="s">
        <v>177</v>
      </c>
      <c r="M47" s="87" t="s">
        <v>178</v>
      </c>
      <c r="N47" s="68"/>
    </row>
    <row r="48" spans="1:14" ht="29.45" customHeight="1">
      <c r="A48" s="68">
        <v>45</v>
      </c>
      <c r="B48" s="215"/>
      <c r="C48" s="215"/>
      <c r="D48" s="78" t="s">
        <v>18</v>
      </c>
      <c r="E48" s="68" t="s">
        <v>19</v>
      </c>
      <c r="F48" s="78" t="s">
        <v>179</v>
      </c>
      <c r="G48" s="78">
        <v>1</v>
      </c>
      <c r="H48" s="68" t="s">
        <v>21</v>
      </c>
      <c r="I48" s="79" t="s">
        <v>22</v>
      </c>
      <c r="J48" s="77" t="s">
        <v>180</v>
      </c>
      <c r="K48" s="78"/>
      <c r="L48" s="78" t="s">
        <v>177</v>
      </c>
      <c r="M48" s="87" t="s">
        <v>178</v>
      </c>
      <c r="N48" s="68"/>
    </row>
    <row r="49" spans="1:14" ht="38.450000000000003" customHeight="1">
      <c r="A49" s="68">
        <v>46</v>
      </c>
      <c r="B49" s="69" t="s">
        <v>181</v>
      </c>
      <c r="C49" s="69" t="s">
        <v>182</v>
      </c>
      <c r="D49" s="68" t="s">
        <v>18</v>
      </c>
      <c r="E49" s="68" t="s">
        <v>69</v>
      </c>
      <c r="F49" s="68" t="s">
        <v>183</v>
      </c>
      <c r="G49" s="68">
        <v>3</v>
      </c>
      <c r="H49" s="68" t="s">
        <v>21</v>
      </c>
      <c r="I49" s="68" t="s">
        <v>22</v>
      </c>
      <c r="J49" s="69" t="s">
        <v>184</v>
      </c>
      <c r="K49" s="68"/>
      <c r="L49" s="68" t="s">
        <v>185</v>
      </c>
      <c r="M49" s="82" t="s">
        <v>186</v>
      </c>
      <c r="N49" s="68"/>
    </row>
    <row r="50" spans="1:14" ht="24">
      <c r="A50" s="68">
        <v>47</v>
      </c>
      <c r="B50" s="206" t="s">
        <v>187</v>
      </c>
      <c r="C50" s="80" t="s">
        <v>188</v>
      </c>
      <c r="D50" s="81" t="s">
        <v>18</v>
      </c>
      <c r="E50" s="81" t="s">
        <v>69</v>
      </c>
      <c r="F50" s="81" t="s">
        <v>189</v>
      </c>
      <c r="G50" s="81">
        <v>2</v>
      </c>
      <c r="H50" s="68" t="s">
        <v>21</v>
      </c>
      <c r="I50" s="81" t="s">
        <v>22</v>
      </c>
      <c r="J50" s="80" t="s">
        <v>190</v>
      </c>
      <c r="K50" s="81"/>
      <c r="L50" s="81" t="s">
        <v>191</v>
      </c>
      <c r="M50" s="88" t="s">
        <v>192</v>
      </c>
      <c r="N50" s="68"/>
    </row>
    <row r="51" spans="1:14" ht="24">
      <c r="A51" s="68">
        <v>48</v>
      </c>
      <c r="B51" s="206"/>
      <c r="C51" s="206" t="s">
        <v>193</v>
      </c>
      <c r="D51" s="81" t="s">
        <v>18</v>
      </c>
      <c r="E51" s="81" t="s">
        <v>69</v>
      </c>
      <c r="F51" s="81" t="s">
        <v>194</v>
      </c>
      <c r="G51" s="81">
        <v>1</v>
      </c>
      <c r="H51" s="68" t="s">
        <v>21</v>
      </c>
      <c r="I51" s="81" t="s">
        <v>22</v>
      </c>
      <c r="J51" s="80" t="s">
        <v>195</v>
      </c>
      <c r="K51" s="81"/>
      <c r="L51" s="81" t="s">
        <v>196</v>
      </c>
      <c r="M51" s="88" t="s">
        <v>197</v>
      </c>
      <c r="N51" s="68"/>
    </row>
    <row r="52" spans="1:14" ht="24">
      <c r="A52" s="68">
        <v>49</v>
      </c>
      <c r="B52" s="206"/>
      <c r="C52" s="206"/>
      <c r="D52" s="81" t="s">
        <v>18</v>
      </c>
      <c r="E52" s="81" t="s">
        <v>69</v>
      </c>
      <c r="F52" s="81" t="s">
        <v>198</v>
      </c>
      <c r="G52" s="81">
        <v>1</v>
      </c>
      <c r="H52" s="68" t="s">
        <v>21</v>
      </c>
      <c r="I52" s="81" t="s">
        <v>22</v>
      </c>
      <c r="J52" s="80" t="s">
        <v>199</v>
      </c>
      <c r="K52" s="81"/>
      <c r="L52" s="81" t="s">
        <v>196</v>
      </c>
      <c r="M52" s="88" t="s">
        <v>197</v>
      </c>
      <c r="N52" s="68"/>
    </row>
    <row r="53" spans="1:14" ht="24">
      <c r="A53" s="68">
        <v>50</v>
      </c>
      <c r="B53" s="206"/>
      <c r="C53" s="80" t="s">
        <v>200</v>
      </c>
      <c r="D53" s="81" t="s">
        <v>18</v>
      </c>
      <c r="E53" s="81" t="s">
        <v>69</v>
      </c>
      <c r="F53" s="81" t="s">
        <v>201</v>
      </c>
      <c r="G53" s="81">
        <v>1</v>
      </c>
      <c r="H53" s="68" t="s">
        <v>21</v>
      </c>
      <c r="I53" s="81" t="s">
        <v>22</v>
      </c>
      <c r="J53" s="80" t="s">
        <v>202</v>
      </c>
      <c r="K53" s="81"/>
      <c r="L53" s="81" t="s">
        <v>203</v>
      </c>
      <c r="M53" s="88" t="s">
        <v>204</v>
      </c>
      <c r="N53" s="68"/>
    </row>
    <row r="54" spans="1:14" ht="24">
      <c r="A54" s="68">
        <v>51</v>
      </c>
      <c r="B54" s="183" t="s">
        <v>205</v>
      </c>
      <c r="C54" s="69" t="s">
        <v>206</v>
      </c>
      <c r="D54" s="68" t="s">
        <v>18</v>
      </c>
      <c r="E54" s="68" t="s">
        <v>19</v>
      </c>
      <c r="F54" s="68" t="s">
        <v>207</v>
      </c>
      <c r="G54" s="68">
        <v>1</v>
      </c>
      <c r="H54" s="68" t="s">
        <v>21</v>
      </c>
      <c r="I54" s="68" t="s">
        <v>22</v>
      </c>
      <c r="J54" s="69" t="s">
        <v>208</v>
      </c>
      <c r="K54" s="68"/>
      <c r="L54" s="68" t="s">
        <v>209</v>
      </c>
      <c r="M54" s="82" t="s">
        <v>210</v>
      </c>
      <c r="N54" s="68"/>
    </row>
    <row r="55" spans="1:14" ht="24">
      <c r="A55" s="68">
        <v>52</v>
      </c>
      <c r="B55" s="183"/>
      <c r="C55" s="69" t="s">
        <v>211</v>
      </c>
      <c r="D55" s="68" t="s">
        <v>18</v>
      </c>
      <c r="E55" s="68" t="s">
        <v>19</v>
      </c>
      <c r="F55" s="68" t="s">
        <v>207</v>
      </c>
      <c r="G55" s="68">
        <v>3</v>
      </c>
      <c r="H55" s="68" t="s">
        <v>21</v>
      </c>
      <c r="I55" s="68" t="s">
        <v>22</v>
      </c>
      <c r="J55" s="69" t="s">
        <v>113</v>
      </c>
      <c r="K55" s="68"/>
      <c r="L55" s="68" t="s">
        <v>209</v>
      </c>
      <c r="M55" s="82" t="s">
        <v>210</v>
      </c>
      <c r="N55" s="68"/>
    </row>
    <row r="56" spans="1:14" ht="24">
      <c r="A56" s="68">
        <v>53</v>
      </c>
      <c r="B56" s="183"/>
      <c r="C56" s="69" t="s">
        <v>212</v>
      </c>
      <c r="D56" s="68" t="s">
        <v>18</v>
      </c>
      <c r="E56" s="68" t="s">
        <v>19</v>
      </c>
      <c r="F56" s="68" t="s">
        <v>207</v>
      </c>
      <c r="G56" s="68">
        <v>1</v>
      </c>
      <c r="H56" s="68" t="s">
        <v>21</v>
      </c>
      <c r="I56" s="68" t="s">
        <v>22</v>
      </c>
      <c r="J56" s="69" t="s">
        <v>113</v>
      </c>
      <c r="K56" s="68"/>
      <c r="L56" s="68" t="s">
        <v>209</v>
      </c>
      <c r="M56" s="82" t="s">
        <v>210</v>
      </c>
      <c r="N56" s="68"/>
    </row>
    <row r="57" spans="1:14" ht="31.5" customHeight="1">
      <c r="A57" s="68">
        <v>54</v>
      </c>
      <c r="B57" s="197" t="s">
        <v>213</v>
      </c>
      <c r="C57" s="70" t="s">
        <v>214</v>
      </c>
      <c r="D57" s="71" t="s">
        <v>18</v>
      </c>
      <c r="E57" s="71" t="s">
        <v>69</v>
      </c>
      <c r="F57" s="71" t="s">
        <v>75</v>
      </c>
      <c r="G57" s="71">
        <v>1</v>
      </c>
      <c r="H57" s="68" t="s">
        <v>21</v>
      </c>
      <c r="I57" s="71" t="s">
        <v>22</v>
      </c>
      <c r="J57" s="70" t="s">
        <v>174</v>
      </c>
      <c r="K57" s="71"/>
      <c r="L57" s="71" t="s">
        <v>215</v>
      </c>
      <c r="M57" s="84" t="s">
        <v>216</v>
      </c>
      <c r="N57" s="68"/>
    </row>
    <row r="58" spans="1:14" ht="31.5" customHeight="1">
      <c r="A58" s="68">
        <v>55</v>
      </c>
      <c r="B58" s="197"/>
      <c r="C58" s="70" t="s">
        <v>217</v>
      </c>
      <c r="D58" s="71" t="s">
        <v>18</v>
      </c>
      <c r="E58" s="68" t="s">
        <v>19</v>
      </c>
      <c r="F58" s="71" t="s">
        <v>207</v>
      </c>
      <c r="G58" s="71">
        <v>1</v>
      </c>
      <c r="H58" s="68" t="s">
        <v>21</v>
      </c>
      <c r="I58" s="71" t="s">
        <v>22</v>
      </c>
      <c r="J58" s="70" t="s">
        <v>218</v>
      </c>
      <c r="K58" s="71"/>
      <c r="L58" s="71" t="s">
        <v>215</v>
      </c>
      <c r="M58" s="84" t="s">
        <v>216</v>
      </c>
      <c r="N58" s="68"/>
    </row>
    <row r="59" spans="1:14" ht="31.5" customHeight="1">
      <c r="A59" s="68">
        <v>56</v>
      </c>
      <c r="B59" s="197"/>
      <c r="C59" s="70" t="s">
        <v>219</v>
      </c>
      <c r="D59" s="71" t="s">
        <v>18</v>
      </c>
      <c r="E59" s="68" t="s">
        <v>19</v>
      </c>
      <c r="F59" s="71" t="s">
        <v>207</v>
      </c>
      <c r="G59" s="71">
        <v>1</v>
      </c>
      <c r="H59" s="68" t="s">
        <v>21</v>
      </c>
      <c r="I59" s="71" t="s">
        <v>22</v>
      </c>
      <c r="J59" s="70" t="s">
        <v>220</v>
      </c>
      <c r="K59" s="71"/>
      <c r="L59" s="71" t="s">
        <v>215</v>
      </c>
      <c r="M59" s="84" t="s">
        <v>216</v>
      </c>
      <c r="N59" s="68"/>
    </row>
    <row r="60" spans="1:14" ht="31.5" customHeight="1">
      <c r="A60" s="68">
        <v>57</v>
      </c>
      <c r="B60" s="197"/>
      <c r="C60" s="70" t="s">
        <v>221</v>
      </c>
      <c r="D60" s="71" t="s">
        <v>18</v>
      </c>
      <c r="E60" s="71" t="s">
        <v>69</v>
      </c>
      <c r="F60" s="71" t="s">
        <v>75</v>
      </c>
      <c r="G60" s="71">
        <v>1</v>
      </c>
      <c r="H60" s="68" t="s">
        <v>21</v>
      </c>
      <c r="I60" s="71" t="s">
        <v>22</v>
      </c>
      <c r="J60" s="70" t="s">
        <v>174</v>
      </c>
      <c r="K60" s="71"/>
      <c r="L60" s="71" t="s">
        <v>215</v>
      </c>
      <c r="M60" s="84" t="s">
        <v>216</v>
      </c>
      <c r="N60" s="68"/>
    </row>
    <row r="61" spans="1:14" ht="31.5" customHeight="1">
      <c r="A61" s="68">
        <v>58</v>
      </c>
      <c r="B61" s="197"/>
      <c r="C61" s="70" t="s">
        <v>222</v>
      </c>
      <c r="D61" s="71" t="s">
        <v>18</v>
      </c>
      <c r="E61" s="71" t="s">
        <v>69</v>
      </c>
      <c r="F61" s="71" t="s">
        <v>91</v>
      </c>
      <c r="G61" s="71">
        <v>1</v>
      </c>
      <c r="H61" s="68" t="s">
        <v>21</v>
      </c>
      <c r="I61" s="71" t="s">
        <v>22</v>
      </c>
      <c r="J61" s="70" t="s">
        <v>154</v>
      </c>
      <c r="K61" s="71"/>
      <c r="L61" s="71" t="s">
        <v>215</v>
      </c>
      <c r="M61" s="84" t="s">
        <v>216</v>
      </c>
      <c r="N61" s="68"/>
    </row>
    <row r="62" spans="1:14" ht="31.5" customHeight="1">
      <c r="A62" s="68">
        <v>59</v>
      </c>
      <c r="B62" s="197"/>
      <c r="C62" s="70" t="s">
        <v>223</v>
      </c>
      <c r="D62" s="71" t="s">
        <v>18</v>
      </c>
      <c r="E62" s="71" t="s">
        <v>69</v>
      </c>
      <c r="F62" s="71" t="s">
        <v>91</v>
      </c>
      <c r="G62" s="71">
        <v>1</v>
      </c>
      <c r="H62" s="68" t="s">
        <v>21</v>
      </c>
      <c r="I62" s="71" t="s">
        <v>22</v>
      </c>
      <c r="J62" s="70" t="s">
        <v>154</v>
      </c>
      <c r="K62" s="71"/>
      <c r="L62" s="71" t="s">
        <v>215</v>
      </c>
      <c r="M62" s="84" t="s">
        <v>216</v>
      </c>
      <c r="N62" s="68"/>
    </row>
    <row r="63" spans="1:14" ht="31.5" customHeight="1">
      <c r="A63" s="68">
        <v>60</v>
      </c>
      <c r="B63" s="197"/>
      <c r="C63" s="70" t="s">
        <v>224</v>
      </c>
      <c r="D63" s="71" t="s">
        <v>18</v>
      </c>
      <c r="E63" s="68" t="s">
        <v>19</v>
      </c>
      <c r="F63" s="71" t="s">
        <v>207</v>
      </c>
      <c r="G63" s="71">
        <v>1</v>
      </c>
      <c r="H63" s="68" t="s">
        <v>21</v>
      </c>
      <c r="I63" s="71" t="s">
        <v>22</v>
      </c>
      <c r="J63" s="70" t="s">
        <v>225</v>
      </c>
      <c r="K63" s="71"/>
      <c r="L63" s="71" t="s">
        <v>215</v>
      </c>
      <c r="M63" s="84" t="s">
        <v>216</v>
      </c>
      <c r="N63" s="68"/>
    </row>
    <row r="64" spans="1:14" ht="31.5" customHeight="1">
      <c r="A64" s="68">
        <v>61</v>
      </c>
      <c r="B64" s="197"/>
      <c r="C64" s="70" t="s">
        <v>226</v>
      </c>
      <c r="D64" s="71" t="s">
        <v>18</v>
      </c>
      <c r="E64" s="68" t="s">
        <v>19</v>
      </c>
      <c r="F64" s="71" t="s">
        <v>207</v>
      </c>
      <c r="G64" s="71">
        <v>1</v>
      </c>
      <c r="H64" s="68" t="s">
        <v>21</v>
      </c>
      <c r="I64" s="71" t="s">
        <v>22</v>
      </c>
      <c r="J64" s="70" t="s">
        <v>218</v>
      </c>
      <c r="K64" s="71"/>
      <c r="L64" s="71" t="s">
        <v>215</v>
      </c>
      <c r="M64" s="84" t="s">
        <v>216</v>
      </c>
      <c r="N64" s="68"/>
    </row>
    <row r="65" spans="1:14" ht="52.7" customHeight="1">
      <c r="A65" s="68">
        <v>62</v>
      </c>
      <c r="B65" s="219" t="s">
        <v>227</v>
      </c>
      <c r="C65" s="89" t="s">
        <v>228</v>
      </c>
      <c r="D65" s="90" t="s">
        <v>18</v>
      </c>
      <c r="E65" s="90" t="s">
        <v>69</v>
      </c>
      <c r="F65" s="90" t="s">
        <v>229</v>
      </c>
      <c r="G65" s="91">
        <v>1</v>
      </c>
      <c r="H65" s="68" t="s">
        <v>21</v>
      </c>
      <c r="I65" s="91" t="s">
        <v>22</v>
      </c>
      <c r="J65" s="97" t="s">
        <v>230</v>
      </c>
      <c r="K65" s="90"/>
      <c r="L65" s="90" t="s">
        <v>231</v>
      </c>
      <c r="M65" s="98" t="s">
        <v>232</v>
      </c>
      <c r="N65" s="71"/>
    </row>
    <row r="66" spans="1:14" ht="47.45" customHeight="1">
      <c r="A66" s="68">
        <v>63</v>
      </c>
      <c r="B66" s="219"/>
      <c r="C66" s="89" t="s">
        <v>233</v>
      </c>
      <c r="D66" s="90" t="s">
        <v>18</v>
      </c>
      <c r="E66" s="90" t="s">
        <v>69</v>
      </c>
      <c r="F66" s="90" t="s">
        <v>229</v>
      </c>
      <c r="G66" s="91">
        <v>1</v>
      </c>
      <c r="H66" s="68" t="s">
        <v>21</v>
      </c>
      <c r="I66" s="91" t="s">
        <v>22</v>
      </c>
      <c r="J66" s="97" t="s">
        <v>230</v>
      </c>
      <c r="K66" s="90"/>
      <c r="L66" s="90" t="s">
        <v>234</v>
      </c>
      <c r="M66" s="98" t="s">
        <v>235</v>
      </c>
      <c r="N66" s="71"/>
    </row>
    <row r="67" spans="1:14" ht="24">
      <c r="A67" s="68">
        <v>64</v>
      </c>
      <c r="B67" s="219"/>
      <c r="C67" s="89" t="s">
        <v>236</v>
      </c>
      <c r="D67" s="90" t="s">
        <v>18</v>
      </c>
      <c r="E67" s="90" t="s">
        <v>69</v>
      </c>
      <c r="F67" s="90" t="s">
        <v>237</v>
      </c>
      <c r="G67" s="91">
        <v>5</v>
      </c>
      <c r="H67" s="68" t="s">
        <v>21</v>
      </c>
      <c r="I67" s="91" t="s">
        <v>22</v>
      </c>
      <c r="J67" s="97" t="s">
        <v>238</v>
      </c>
      <c r="K67" s="90"/>
      <c r="L67" s="90" t="s">
        <v>239</v>
      </c>
      <c r="M67" s="98" t="s">
        <v>240</v>
      </c>
      <c r="N67" s="71"/>
    </row>
    <row r="68" spans="1:14" ht="24">
      <c r="A68" s="68">
        <v>65</v>
      </c>
      <c r="B68" s="219"/>
      <c r="C68" s="89" t="s">
        <v>241</v>
      </c>
      <c r="D68" s="90" t="s">
        <v>98</v>
      </c>
      <c r="E68" s="90" t="s">
        <v>69</v>
      </c>
      <c r="F68" s="90" t="s">
        <v>237</v>
      </c>
      <c r="G68" s="91">
        <v>1</v>
      </c>
      <c r="H68" s="68" t="s">
        <v>21</v>
      </c>
      <c r="I68" s="91" t="s">
        <v>22</v>
      </c>
      <c r="J68" s="97" t="s">
        <v>238</v>
      </c>
      <c r="K68" s="90"/>
      <c r="L68" s="90" t="s">
        <v>242</v>
      </c>
      <c r="M68" s="98" t="s">
        <v>243</v>
      </c>
      <c r="N68" s="71"/>
    </row>
    <row r="69" spans="1:14" ht="24">
      <c r="A69" s="68">
        <v>66</v>
      </c>
      <c r="B69" s="215" t="s">
        <v>244</v>
      </c>
      <c r="C69" s="77" t="s">
        <v>245</v>
      </c>
      <c r="D69" s="78" t="s">
        <v>18</v>
      </c>
      <c r="E69" s="68" t="s">
        <v>19</v>
      </c>
      <c r="F69" s="78" t="s">
        <v>246</v>
      </c>
      <c r="G69" s="79">
        <v>3</v>
      </c>
      <c r="H69" s="68" t="s">
        <v>21</v>
      </c>
      <c r="I69" s="79" t="s">
        <v>22</v>
      </c>
      <c r="J69" s="99" t="s">
        <v>247</v>
      </c>
      <c r="K69" s="78"/>
      <c r="L69" s="78" t="s">
        <v>248</v>
      </c>
      <c r="M69" s="87" t="s">
        <v>249</v>
      </c>
      <c r="N69" s="68"/>
    </row>
    <row r="70" spans="1:14" ht="24">
      <c r="A70" s="68">
        <v>67</v>
      </c>
      <c r="B70" s="215"/>
      <c r="C70" s="77" t="s">
        <v>250</v>
      </c>
      <c r="D70" s="78" t="s">
        <v>18</v>
      </c>
      <c r="E70" s="78" t="s">
        <v>69</v>
      </c>
      <c r="F70" s="78" t="s">
        <v>251</v>
      </c>
      <c r="G70" s="79">
        <v>2</v>
      </c>
      <c r="H70" s="68" t="s">
        <v>21</v>
      </c>
      <c r="I70" s="79" t="s">
        <v>22</v>
      </c>
      <c r="J70" s="99" t="s">
        <v>247</v>
      </c>
      <c r="K70" s="78"/>
      <c r="L70" s="78" t="s">
        <v>252</v>
      </c>
      <c r="M70" s="87" t="s">
        <v>253</v>
      </c>
      <c r="N70" s="68"/>
    </row>
    <row r="71" spans="1:14" ht="41.25" customHeight="1">
      <c r="A71" s="68">
        <v>68</v>
      </c>
      <c r="B71" s="215"/>
      <c r="C71" s="77" t="s">
        <v>254</v>
      </c>
      <c r="D71" s="78" t="s">
        <v>18</v>
      </c>
      <c r="E71" s="78" t="s">
        <v>69</v>
      </c>
      <c r="F71" s="78" t="s">
        <v>255</v>
      </c>
      <c r="G71" s="79">
        <v>3</v>
      </c>
      <c r="H71" s="68" t="s">
        <v>21</v>
      </c>
      <c r="I71" s="79" t="s">
        <v>22</v>
      </c>
      <c r="J71" s="99" t="s">
        <v>256</v>
      </c>
      <c r="K71" s="78"/>
      <c r="L71" s="78" t="s">
        <v>257</v>
      </c>
      <c r="M71" s="87" t="s">
        <v>258</v>
      </c>
      <c r="N71" s="68"/>
    </row>
    <row r="72" spans="1:14" ht="40.5" customHeight="1">
      <c r="A72" s="68">
        <v>69</v>
      </c>
      <c r="B72" s="204" t="s">
        <v>259</v>
      </c>
      <c r="C72" s="183" t="s">
        <v>260</v>
      </c>
      <c r="D72" s="68" t="s">
        <v>18</v>
      </c>
      <c r="E72" s="68" t="s">
        <v>69</v>
      </c>
      <c r="F72" s="68" t="s">
        <v>261</v>
      </c>
      <c r="G72" s="68">
        <v>1</v>
      </c>
      <c r="H72" s="68" t="s">
        <v>21</v>
      </c>
      <c r="I72" s="73" t="s">
        <v>22</v>
      </c>
      <c r="J72" s="69" t="s">
        <v>113</v>
      </c>
      <c r="K72" s="68"/>
      <c r="L72" s="68" t="s">
        <v>262</v>
      </c>
      <c r="M72" s="82" t="s">
        <v>263</v>
      </c>
      <c r="N72" s="68"/>
    </row>
    <row r="73" spans="1:14" ht="40.5" customHeight="1">
      <c r="A73" s="68">
        <v>70</v>
      </c>
      <c r="B73" s="204"/>
      <c r="C73" s="183"/>
      <c r="D73" s="68" t="s">
        <v>18</v>
      </c>
      <c r="E73" s="68" t="s">
        <v>19</v>
      </c>
      <c r="F73" s="68" t="s">
        <v>264</v>
      </c>
      <c r="G73" s="68">
        <v>1</v>
      </c>
      <c r="H73" s="68" t="s">
        <v>21</v>
      </c>
      <c r="I73" s="73" t="s">
        <v>22</v>
      </c>
      <c r="J73" s="69" t="s">
        <v>174</v>
      </c>
      <c r="K73" s="68"/>
      <c r="L73" s="68" t="s">
        <v>262</v>
      </c>
      <c r="M73" s="82" t="s">
        <v>263</v>
      </c>
      <c r="N73" s="68"/>
    </row>
    <row r="74" spans="1:14" ht="39.75" customHeight="1">
      <c r="A74" s="68">
        <v>71</v>
      </c>
      <c r="B74" s="204"/>
      <c r="C74" s="183" t="s">
        <v>265</v>
      </c>
      <c r="D74" s="68" t="s">
        <v>18</v>
      </c>
      <c r="E74" s="68" t="s">
        <v>69</v>
      </c>
      <c r="F74" s="92" t="s">
        <v>266</v>
      </c>
      <c r="G74" s="68">
        <v>1</v>
      </c>
      <c r="H74" s="68" t="s">
        <v>21</v>
      </c>
      <c r="I74" s="73" t="s">
        <v>22</v>
      </c>
      <c r="J74" s="69" t="s">
        <v>267</v>
      </c>
      <c r="K74" s="68"/>
      <c r="L74" s="68" t="s">
        <v>268</v>
      </c>
      <c r="M74" s="82" t="s">
        <v>269</v>
      </c>
      <c r="N74" s="68"/>
    </row>
    <row r="75" spans="1:14" ht="39.75" customHeight="1">
      <c r="A75" s="68">
        <v>72</v>
      </c>
      <c r="B75" s="204"/>
      <c r="C75" s="183"/>
      <c r="D75" s="68" t="s">
        <v>18</v>
      </c>
      <c r="E75" s="68" t="s">
        <v>69</v>
      </c>
      <c r="F75" s="92" t="s">
        <v>270</v>
      </c>
      <c r="G75" s="68">
        <v>1</v>
      </c>
      <c r="H75" s="68" t="s">
        <v>21</v>
      </c>
      <c r="I75" s="73" t="s">
        <v>22</v>
      </c>
      <c r="J75" s="69" t="s">
        <v>271</v>
      </c>
      <c r="K75" s="68"/>
      <c r="L75" s="68" t="s">
        <v>268</v>
      </c>
      <c r="M75" s="82" t="s">
        <v>269</v>
      </c>
      <c r="N75" s="68"/>
    </row>
    <row r="76" spans="1:14" ht="41.25" customHeight="1">
      <c r="A76" s="68">
        <v>73</v>
      </c>
      <c r="B76" s="204"/>
      <c r="C76" s="183" t="s">
        <v>272</v>
      </c>
      <c r="D76" s="68" t="s">
        <v>18</v>
      </c>
      <c r="E76" s="68" t="s">
        <v>69</v>
      </c>
      <c r="F76" s="92" t="s">
        <v>266</v>
      </c>
      <c r="G76" s="68">
        <v>1</v>
      </c>
      <c r="H76" s="68" t="s">
        <v>21</v>
      </c>
      <c r="I76" s="73" t="s">
        <v>22</v>
      </c>
      <c r="J76" s="69" t="s">
        <v>273</v>
      </c>
      <c r="K76" s="68"/>
      <c r="L76" s="68" t="s">
        <v>274</v>
      </c>
      <c r="M76" s="82" t="s">
        <v>275</v>
      </c>
      <c r="N76" s="68"/>
    </row>
    <row r="77" spans="1:14" ht="41.25" customHeight="1">
      <c r="A77" s="68">
        <v>74</v>
      </c>
      <c r="B77" s="204"/>
      <c r="C77" s="183"/>
      <c r="D77" s="68" t="s">
        <v>18</v>
      </c>
      <c r="E77" s="68" t="s">
        <v>69</v>
      </c>
      <c r="F77" s="92" t="s">
        <v>270</v>
      </c>
      <c r="G77" s="68">
        <v>1</v>
      </c>
      <c r="H77" s="68" t="s">
        <v>21</v>
      </c>
      <c r="I77" s="73" t="s">
        <v>22</v>
      </c>
      <c r="J77" s="69" t="s">
        <v>276</v>
      </c>
      <c r="K77" s="68"/>
      <c r="L77" s="68" t="s">
        <v>274</v>
      </c>
      <c r="M77" s="82" t="s">
        <v>275</v>
      </c>
      <c r="N77" s="68"/>
    </row>
    <row r="78" spans="1:14" ht="24">
      <c r="A78" s="68">
        <v>75</v>
      </c>
      <c r="B78" s="204"/>
      <c r="C78" s="183" t="s">
        <v>277</v>
      </c>
      <c r="D78" s="92" t="s">
        <v>18</v>
      </c>
      <c r="E78" s="92" t="s">
        <v>19</v>
      </c>
      <c r="F78" s="92" t="s">
        <v>278</v>
      </c>
      <c r="G78" s="92">
        <v>1</v>
      </c>
      <c r="H78" s="92" t="s">
        <v>21</v>
      </c>
      <c r="I78" s="100" t="s">
        <v>22</v>
      </c>
      <c r="J78" s="76" t="s">
        <v>279</v>
      </c>
      <c r="K78" s="68"/>
      <c r="L78" s="68" t="s">
        <v>280</v>
      </c>
      <c r="M78" s="82" t="s">
        <v>281</v>
      </c>
      <c r="N78" s="68"/>
    </row>
    <row r="79" spans="1:14" ht="24">
      <c r="A79" s="68">
        <v>76</v>
      </c>
      <c r="B79" s="204"/>
      <c r="C79" s="183"/>
      <c r="D79" s="92" t="s">
        <v>18</v>
      </c>
      <c r="E79" s="92" t="s">
        <v>19</v>
      </c>
      <c r="F79" s="92" t="s">
        <v>278</v>
      </c>
      <c r="G79" s="92">
        <v>1</v>
      </c>
      <c r="H79" s="92" t="s">
        <v>21</v>
      </c>
      <c r="I79" s="100" t="s">
        <v>22</v>
      </c>
      <c r="J79" s="76" t="s">
        <v>279</v>
      </c>
      <c r="K79" s="68"/>
      <c r="L79" s="68" t="s">
        <v>280</v>
      </c>
      <c r="M79" s="82" t="s">
        <v>281</v>
      </c>
      <c r="N79" s="68"/>
    </row>
    <row r="80" spans="1:14" ht="41.25" customHeight="1">
      <c r="A80" s="68">
        <v>77</v>
      </c>
      <c r="B80" s="204" t="s">
        <v>259</v>
      </c>
      <c r="C80" s="183" t="s">
        <v>282</v>
      </c>
      <c r="D80" s="68" t="s">
        <v>18</v>
      </c>
      <c r="E80" s="68" t="s">
        <v>69</v>
      </c>
      <c r="F80" s="92" t="s">
        <v>266</v>
      </c>
      <c r="G80" s="68">
        <v>1</v>
      </c>
      <c r="H80" s="68" t="s">
        <v>21</v>
      </c>
      <c r="I80" s="73" t="s">
        <v>22</v>
      </c>
      <c r="J80" s="69" t="s">
        <v>283</v>
      </c>
      <c r="K80" s="68"/>
      <c r="L80" s="68" t="s">
        <v>284</v>
      </c>
      <c r="M80" s="82" t="s">
        <v>285</v>
      </c>
      <c r="N80" s="68"/>
    </row>
    <row r="81" spans="1:14" ht="41.25" customHeight="1">
      <c r="A81" s="68">
        <v>78</v>
      </c>
      <c r="B81" s="204"/>
      <c r="C81" s="183"/>
      <c r="D81" s="68" t="s">
        <v>18</v>
      </c>
      <c r="E81" s="68" t="s">
        <v>69</v>
      </c>
      <c r="F81" s="92" t="s">
        <v>270</v>
      </c>
      <c r="G81" s="68">
        <v>1</v>
      </c>
      <c r="H81" s="68" t="s">
        <v>21</v>
      </c>
      <c r="I81" s="73" t="s">
        <v>22</v>
      </c>
      <c r="J81" s="69" t="s">
        <v>167</v>
      </c>
      <c r="K81" s="68"/>
      <c r="L81" s="68" t="s">
        <v>284</v>
      </c>
      <c r="M81" s="82" t="s">
        <v>285</v>
      </c>
      <c r="N81" s="68"/>
    </row>
    <row r="82" spans="1:14" ht="24">
      <c r="A82" s="68">
        <v>79</v>
      </c>
      <c r="B82" s="209" t="s">
        <v>286</v>
      </c>
      <c r="C82" s="197" t="s">
        <v>287</v>
      </c>
      <c r="D82" s="71" t="s">
        <v>18</v>
      </c>
      <c r="E82" s="71" t="s">
        <v>69</v>
      </c>
      <c r="F82" s="71" t="s">
        <v>288</v>
      </c>
      <c r="G82" s="71">
        <v>2</v>
      </c>
      <c r="H82" s="68" t="s">
        <v>21</v>
      </c>
      <c r="I82" s="71" t="s">
        <v>22</v>
      </c>
      <c r="J82" s="101" t="s">
        <v>289</v>
      </c>
      <c r="K82" s="71"/>
      <c r="L82" s="71" t="s">
        <v>290</v>
      </c>
      <c r="M82" s="84" t="s">
        <v>291</v>
      </c>
      <c r="N82" s="71"/>
    </row>
    <row r="83" spans="1:14" ht="24">
      <c r="A83" s="68">
        <v>80</v>
      </c>
      <c r="B83" s="209"/>
      <c r="C83" s="197"/>
      <c r="D83" s="71" t="s">
        <v>18</v>
      </c>
      <c r="E83" s="71" t="s">
        <v>69</v>
      </c>
      <c r="F83" s="71" t="s">
        <v>292</v>
      </c>
      <c r="G83" s="71">
        <v>1</v>
      </c>
      <c r="H83" s="68" t="s">
        <v>21</v>
      </c>
      <c r="I83" s="71" t="s">
        <v>22</v>
      </c>
      <c r="J83" s="101" t="s">
        <v>293</v>
      </c>
      <c r="K83" s="71"/>
      <c r="L83" s="71" t="s">
        <v>290</v>
      </c>
      <c r="M83" s="84" t="s">
        <v>291</v>
      </c>
      <c r="N83" s="71"/>
    </row>
    <row r="84" spans="1:14" ht="24">
      <c r="A84" s="68">
        <v>81</v>
      </c>
      <c r="B84" s="209"/>
      <c r="C84" s="70" t="s">
        <v>294</v>
      </c>
      <c r="D84" s="71" t="s">
        <v>18</v>
      </c>
      <c r="E84" s="71" t="s">
        <v>69</v>
      </c>
      <c r="F84" s="71" t="s">
        <v>295</v>
      </c>
      <c r="G84" s="71">
        <v>1</v>
      </c>
      <c r="H84" s="68" t="s">
        <v>21</v>
      </c>
      <c r="I84" s="71" t="s">
        <v>22</v>
      </c>
      <c r="J84" s="101" t="s">
        <v>296</v>
      </c>
      <c r="K84" s="71"/>
      <c r="L84" s="71" t="s">
        <v>297</v>
      </c>
      <c r="M84" s="84" t="s">
        <v>298</v>
      </c>
      <c r="N84" s="71"/>
    </row>
    <row r="85" spans="1:14" ht="24">
      <c r="A85" s="68">
        <v>82</v>
      </c>
      <c r="B85" s="209"/>
      <c r="C85" s="70" t="s">
        <v>299</v>
      </c>
      <c r="D85" s="71" t="s">
        <v>18</v>
      </c>
      <c r="E85" s="71" t="s">
        <v>69</v>
      </c>
      <c r="F85" s="71" t="s">
        <v>300</v>
      </c>
      <c r="G85" s="71">
        <v>1</v>
      </c>
      <c r="H85" s="68" t="s">
        <v>21</v>
      </c>
      <c r="I85" s="71" t="s">
        <v>22</v>
      </c>
      <c r="J85" s="101" t="s">
        <v>301</v>
      </c>
      <c r="K85" s="71"/>
      <c r="L85" s="68" t="s">
        <v>302</v>
      </c>
      <c r="M85" s="82" t="s">
        <v>303</v>
      </c>
      <c r="N85" s="71"/>
    </row>
    <row r="86" spans="1:14" ht="36">
      <c r="A86" s="68">
        <v>83</v>
      </c>
      <c r="B86" s="209"/>
      <c r="C86" s="70" t="s">
        <v>304</v>
      </c>
      <c r="D86" s="71" t="s">
        <v>18</v>
      </c>
      <c r="E86" s="68" t="s">
        <v>19</v>
      </c>
      <c r="F86" s="71" t="s">
        <v>75</v>
      </c>
      <c r="G86" s="71">
        <v>1</v>
      </c>
      <c r="H86" s="68" t="s">
        <v>21</v>
      </c>
      <c r="I86" s="71" t="s">
        <v>22</v>
      </c>
      <c r="J86" s="101" t="s">
        <v>293</v>
      </c>
      <c r="K86" s="71"/>
      <c r="L86" s="68" t="s">
        <v>305</v>
      </c>
      <c r="M86" s="82" t="s">
        <v>306</v>
      </c>
      <c r="N86" s="71"/>
    </row>
    <row r="87" spans="1:14" ht="48">
      <c r="A87" s="68">
        <v>84</v>
      </c>
      <c r="B87" s="209" t="s">
        <v>286</v>
      </c>
      <c r="C87" s="70" t="s">
        <v>307</v>
      </c>
      <c r="D87" s="71" t="s">
        <v>18</v>
      </c>
      <c r="E87" s="68" t="s">
        <v>19</v>
      </c>
      <c r="F87" s="71" t="s">
        <v>308</v>
      </c>
      <c r="G87" s="71">
        <v>1</v>
      </c>
      <c r="H87" s="68" t="s">
        <v>21</v>
      </c>
      <c r="I87" s="71" t="s">
        <v>22</v>
      </c>
      <c r="J87" s="102" t="s">
        <v>309</v>
      </c>
      <c r="K87" s="71"/>
      <c r="L87" s="103" t="s">
        <v>310</v>
      </c>
      <c r="M87" s="104" t="s">
        <v>311</v>
      </c>
      <c r="N87" s="71"/>
    </row>
    <row r="88" spans="1:14" ht="24">
      <c r="A88" s="68">
        <v>85</v>
      </c>
      <c r="B88" s="209"/>
      <c r="C88" s="70" t="s">
        <v>312</v>
      </c>
      <c r="D88" s="71" t="s">
        <v>98</v>
      </c>
      <c r="E88" s="71" t="s">
        <v>69</v>
      </c>
      <c r="F88" s="71" t="s">
        <v>264</v>
      </c>
      <c r="G88" s="71">
        <v>1</v>
      </c>
      <c r="H88" s="68" t="s">
        <v>21</v>
      </c>
      <c r="I88" s="71" t="s">
        <v>22</v>
      </c>
      <c r="J88" s="102" t="s">
        <v>313</v>
      </c>
      <c r="K88" s="71"/>
      <c r="L88" s="103" t="s">
        <v>310</v>
      </c>
      <c r="M88" s="104" t="s">
        <v>311</v>
      </c>
      <c r="N88" s="71"/>
    </row>
    <row r="89" spans="1:14" ht="24">
      <c r="A89" s="68">
        <v>86</v>
      </c>
      <c r="B89" s="209"/>
      <c r="C89" s="70" t="s">
        <v>314</v>
      </c>
      <c r="D89" s="71" t="s">
        <v>18</v>
      </c>
      <c r="E89" s="71" t="s">
        <v>69</v>
      </c>
      <c r="F89" s="71" t="s">
        <v>315</v>
      </c>
      <c r="G89" s="71">
        <v>1</v>
      </c>
      <c r="H89" s="68" t="s">
        <v>21</v>
      </c>
      <c r="I89" s="71" t="s">
        <v>22</v>
      </c>
      <c r="J89" s="105" t="s">
        <v>316</v>
      </c>
      <c r="K89" s="71"/>
      <c r="L89" s="106" t="s">
        <v>317</v>
      </c>
      <c r="M89" s="107" t="s">
        <v>318</v>
      </c>
      <c r="N89" s="71"/>
    </row>
    <row r="90" spans="1:14" ht="24">
      <c r="A90" s="68">
        <v>87</v>
      </c>
      <c r="B90" s="209"/>
      <c r="C90" s="70" t="s">
        <v>319</v>
      </c>
      <c r="D90" s="71" t="s">
        <v>18</v>
      </c>
      <c r="E90" s="71" t="s">
        <v>69</v>
      </c>
      <c r="F90" s="71" t="s">
        <v>75</v>
      </c>
      <c r="G90" s="71">
        <v>1</v>
      </c>
      <c r="H90" s="68" t="s">
        <v>21</v>
      </c>
      <c r="I90" s="71" t="s">
        <v>22</v>
      </c>
      <c r="J90" s="105" t="s">
        <v>320</v>
      </c>
      <c r="K90" s="71"/>
      <c r="L90" s="106" t="s">
        <v>321</v>
      </c>
      <c r="M90" s="107" t="s">
        <v>322</v>
      </c>
      <c r="N90" s="71"/>
    </row>
    <row r="91" spans="1:14" ht="24">
      <c r="A91" s="68">
        <v>88</v>
      </c>
      <c r="B91" s="211" t="s">
        <v>323</v>
      </c>
      <c r="C91" s="197" t="s">
        <v>324</v>
      </c>
      <c r="D91" s="71" t="s">
        <v>18</v>
      </c>
      <c r="E91" s="71" t="s">
        <v>69</v>
      </c>
      <c r="F91" s="71" t="s">
        <v>70</v>
      </c>
      <c r="G91" s="71">
        <v>1</v>
      </c>
      <c r="H91" s="68" t="s">
        <v>21</v>
      </c>
      <c r="I91" s="71" t="s">
        <v>22</v>
      </c>
      <c r="J91" s="70" t="s">
        <v>154</v>
      </c>
      <c r="K91" s="71"/>
      <c r="L91" s="71" t="s">
        <v>325</v>
      </c>
      <c r="M91" s="84" t="s">
        <v>326</v>
      </c>
      <c r="N91" s="68"/>
    </row>
    <row r="92" spans="1:14" ht="24">
      <c r="A92" s="68">
        <v>89</v>
      </c>
      <c r="B92" s="211"/>
      <c r="C92" s="197"/>
      <c r="D92" s="71" t="s">
        <v>18</v>
      </c>
      <c r="E92" s="68" t="s">
        <v>19</v>
      </c>
      <c r="F92" s="71" t="s">
        <v>308</v>
      </c>
      <c r="G92" s="71">
        <v>1</v>
      </c>
      <c r="H92" s="68" t="s">
        <v>21</v>
      </c>
      <c r="I92" s="71" t="s">
        <v>22</v>
      </c>
      <c r="J92" s="70" t="s">
        <v>327</v>
      </c>
      <c r="K92" s="71"/>
      <c r="L92" s="71" t="s">
        <v>325</v>
      </c>
      <c r="M92" s="84" t="s">
        <v>326</v>
      </c>
      <c r="N92" s="68"/>
    </row>
    <row r="93" spans="1:14" ht="24">
      <c r="A93" s="68">
        <v>90</v>
      </c>
      <c r="B93" s="211"/>
      <c r="C93" s="197"/>
      <c r="D93" s="71" t="s">
        <v>18</v>
      </c>
      <c r="E93" s="68" t="s">
        <v>19</v>
      </c>
      <c r="F93" s="71" t="s">
        <v>328</v>
      </c>
      <c r="G93" s="71">
        <v>1</v>
      </c>
      <c r="H93" s="68" t="s">
        <v>21</v>
      </c>
      <c r="I93" s="71" t="s">
        <v>22</v>
      </c>
      <c r="J93" s="70" t="s">
        <v>329</v>
      </c>
      <c r="K93" s="71"/>
      <c r="L93" s="71" t="s">
        <v>325</v>
      </c>
      <c r="M93" s="84" t="s">
        <v>326</v>
      </c>
      <c r="N93" s="68"/>
    </row>
    <row r="94" spans="1:14" ht="36">
      <c r="A94" s="68">
        <v>91</v>
      </c>
      <c r="B94" s="211"/>
      <c r="C94" s="211" t="s">
        <v>330</v>
      </c>
      <c r="D94" s="95" t="s">
        <v>18</v>
      </c>
      <c r="E94" s="95" t="s">
        <v>69</v>
      </c>
      <c r="F94" s="95" t="s">
        <v>331</v>
      </c>
      <c r="G94" s="95">
        <v>1</v>
      </c>
      <c r="H94" s="68" t="s">
        <v>21</v>
      </c>
      <c r="I94" s="95" t="s">
        <v>22</v>
      </c>
      <c r="J94" s="94" t="s">
        <v>332</v>
      </c>
      <c r="K94" s="95"/>
      <c r="L94" s="95" t="s">
        <v>333</v>
      </c>
      <c r="M94" s="108" t="s">
        <v>334</v>
      </c>
      <c r="N94" s="68"/>
    </row>
    <row r="95" spans="1:14" ht="36">
      <c r="A95" s="68">
        <v>92</v>
      </c>
      <c r="B95" s="211"/>
      <c r="C95" s="211"/>
      <c r="D95" s="95" t="s">
        <v>18</v>
      </c>
      <c r="E95" s="68" t="s">
        <v>19</v>
      </c>
      <c r="F95" s="95" t="s">
        <v>308</v>
      </c>
      <c r="G95" s="95">
        <v>1</v>
      </c>
      <c r="H95" s="68" t="s">
        <v>21</v>
      </c>
      <c r="I95" s="95" t="s">
        <v>22</v>
      </c>
      <c r="J95" s="94" t="s">
        <v>335</v>
      </c>
      <c r="K95" s="95"/>
      <c r="L95" s="95" t="s">
        <v>333</v>
      </c>
      <c r="M95" s="108" t="s">
        <v>334</v>
      </c>
      <c r="N95" s="68"/>
    </row>
    <row r="96" spans="1:14" ht="24">
      <c r="A96" s="68">
        <v>93</v>
      </c>
      <c r="B96" s="197" t="s">
        <v>336</v>
      </c>
      <c r="C96" s="212" t="s">
        <v>337</v>
      </c>
      <c r="D96" s="71" t="s">
        <v>18</v>
      </c>
      <c r="E96" s="71" t="s">
        <v>69</v>
      </c>
      <c r="F96" s="96" t="s">
        <v>338</v>
      </c>
      <c r="G96" s="71">
        <v>1</v>
      </c>
      <c r="H96" s="68" t="s">
        <v>21</v>
      </c>
      <c r="I96" s="71" t="s">
        <v>22</v>
      </c>
      <c r="J96" s="70" t="s">
        <v>339</v>
      </c>
      <c r="K96" s="71"/>
      <c r="L96" s="71" t="s">
        <v>340</v>
      </c>
      <c r="M96" s="84" t="s">
        <v>341</v>
      </c>
      <c r="N96" s="68"/>
    </row>
    <row r="97" spans="1:14" ht="24">
      <c r="A97" s="68">
        <v>94</v>
      </c>
      <c r="B97" s="197"/>
      <c r="C97" s="213"/>
      <c r="D97" s="71" t="s">
        <v>18</v>
      </c>
      <c r="E97" s="71" t="s">
        <v>69</v>
      </c>
      <c r="F97" s="96" t="s">
        <v>342</v>
      </c>
      <c r="G97" s="71">
        <v>1</v>
      </c>
      <c r="H97" s="68" t="s">
        <v>21</v>
      </c>
      <c r="I97" s="71" t="s">
        <v>22</v>
      </c>
      <c r="J97" s="70" t="s">
        <v>149</v>
      </c>
      <c r="K97" s="71"/>
      <c r="L97" s="71" t="s">
        <v>340</v>
      </c>
      <c r="M97" s="84" t="s">
        <v>341</v>
      </c>
      <c r="N97" s="68"/>
    </row>
    <row r="98" spans="1:14" ht="24">
      <c r="A98" s="68">
        <v>95</v>
      </c>
      <c r="B98" s="197"/>
      <c r="C98" s="213"/>
      <c r="D98" s="71" t="s">
        <v>18</v>
      </c>
      <c r="E98" s="71" t="s">
        <v>69</v>
      </c>
      <c r="F98" s="71" t="s">
        <v>70</v>
      </c>
      <c r="G98" s="71">
        <v>2</v>
      </c>
      <c r="H98" s="68" t="s">
        <v>21</v>
      </c>
      <c r="I98" s="71" t="s">
        <v>22</v>
      </c>
      <c r="J98" s="70" t="s">
        <v>343</v>
      </c>
      <c r="K98" s="71"/>
      <c r="L98" s="71" t="s">
        <v>340</v>
      </c>
      <c r="M98" s="84" t="s">
        <v>341</v>
      </c>
      <c r="N98" s="68"/>
    </row>
    <row r="99" spans="1:14" ht="24">
      <c r="A99" s="68">
        <v>96</v>
      </c>
      <c r="B99" s="197"/>
      <c r="C99" s="214"/>
      <c r="D99" s="71" t="s">
        <v>18</v>
      </c>
      <c r="E99" s="68" t="s">
        <v>344</v>
      </c>
      <c r="F99" s="71" t="s">
        <v>345</v>
      </c>
      <c r="G99" s="71">
        <v>3</v>
      </c>
      <c r="H99" s="68" t="s">
        <v>21</v>
      </c>
      <c r="I99" s="71" t="s">
        <v>22</v>
      </c>
      <c r="J99" s="70" t="s">
        <v>346</v>
      </c>
      <c r="K99" s="71"/>
      <c r="L99" s="71" t="s">
        <v>340</v>
      </c>
      <c r="M99" s="84" t="s">
        <v>341</v>
      </c>
      <c r="N99" s="68"/>
    </row>
    <row r="100" spans="1:14" ht="24">
      <c r="A100" s="68">
        <v>97</v>
      </c>
      <c r="B100" s="197"/>
      <c r="C100" s="70" t="s">
        <v>347</v>
      </c>
      <c r="D100" s="71" t="s">
        <v>18</v>
      </c>
      <c r="E100" s="71" t="s">
        <v>69</v>
      </c>
      <c r="F100" s="71" t="s">
        <v>348</v>
      </c>
      <c r="G100" s="71">
        <v>2</v>
      </c>
      <c r="H100" s="68" t="s">
        <v>21</v>
      </c>
      <c r="I100" s="71" t="s">
        <v>22</v>
      </c>
      <c r="J100" s="70" t="s">
        <v>349</v>
      </c>
      <c r="K100" s="71"/>
      <c r="L100" s="71" t="s">
        <v>350</v>
      </c>
      <c r="M100" s="84" t="s">
        <v>351</v>
      </c>
      <c r="N100" s="68"/>
    </row>
    <row r="101" spans="1:14" ht="24">
      <c r="A101" s="68">
        <v>98</v>
      </c>
      <c r="B101" s="197"/>
      <c r="C101" s="70" t="s">
        <v>352</v>
      </c>
      <c r="D101" s="71" t="s">
        <v>18</v>
      </c>
      <c r="E101" s="71" t="s">
        <v>69</v>
      </c>
      <c r="F101" s="71" t="s">
        <v>353</v>
      </c>
      <c r="G101" s="71">
        <v>1</v>
      </c>
      <c r="H101" s="68" t="s">
        <v>21</v>
      </c>
      <c r="I101" s="71" t="s">
        <v>22</v>
      </c>
      <c r="J101" s="70" t="s">
        <v>113</v>
      </c>
      <c r="K101" s="71"/>
      <c r="L101" s="71" t="s">
        <v>354</v>
      </c>
      <c r="M101" s="84" t="s">
        <v>355</v>
      </c>
      <c r="N101" s="68"/>
    </row>
    <row r="102" spans="1:14" ht="36">
      <c r="A102" s="68">
        <v>99</v>
      </c>
      <c r="B102" s="164" t="s">
        <v>356</v>
      </c>
      <c r="C102" s="70" t="s">
        <v>357</v>
      </c>
      <c r="D102" s="71" t="s">
        <v>18</v>
      </c>
      <c r="E102" s="71" t="s">
        <v>69</v>
      </c>
      <c r="F102" s="71" t="s">
        <v>358</v>
      </c>
      <c r="G102" s="71">
        <v>1</v>
      </c>
      <c r="H102" s="68" t="s">
        <v>21</v>
      </c>
      <c r="I102" s="71" t="s">
        <v>22</v>
      </c>
      <c r="J102" s="70" t="s">
        <v>359</v>
      </c>
      <c r="K102" s="71"/>
      <c r="L102" s="71" t="s">
        <v>360</v>
      </c>
      <c r="M102" s="84" t="s">
        <v>361</v>
      </c>
      <c r="N102" s="71"/>
    </row>
    <row r="103" spans="1:14" ht="36">
      <c r="A103" s="68">
        <v>100</v>
      </c>
      <c r="B103" s="164"/>
      <c r="C103" s="70" t="s">
        <v>362</v>
      </c>
      <c r="D103" s="71" t="s">
        <v>18</v>
      </c>
      <c r="E103" s="71" t="s">
        <v>69</v>
      </c>
      <c r="F103" s="71" t="s">
        <v>358</v>
      </c>
      <c r="G103" s="71">
        <v>1</v>
      </c>
      <c r="H103" s="68" t="s">
        <v>21</v>
      </c>
      <c r="I103" s="71" t="s">
        <v>22</v>
      </c>
      <c r="J103" s="70" t="s">
        <v>363</v>
      </c>
      <c r="K103" s="71"/>
      <c r="L103" s="71" t="s">
        <v>360</v>
      </c>
      <c r="M103" s="84" t="s">
        <v>361</v>
      </c>
      <c r="N103" s="71"/>
    </row>
    <row r="104" spans="1:14" ht="36">
      <c r="A104" s="68">
        <v>101</v>
      </c>
      <c r="B104" s="164"/>
      <c r="C104" s="197" t="s">
        <v>364</v>
      </c>
      <c r="D104" s="71" t="s">
        <v>18</v>
      </c>
      <c r="E104" s="71" t="s">
        <v>69</v>
      </c>
      <c r="F104" s="71" t="s">
        <v>365</v>
      </c>
      <c r="G104" s="71">
        <v>1</v>
      </c>
      <c r="H104" s="68" t="s">
        <v>21</v>
      </c>
      <c r="I104" s="71" t="s">
        <v>22</v>
      </c>
      <c r="J104" s="70" t="s">
        <v>366</v>
      </c>
      <c r="K104" s="71"/>
      <c r="L104" s="71" t="s">
        <v>360</v>
      </c>
      <c r="M104" s="84" t="s">
        <v>361</v>
      </c>
      <c r="N104" s="71"/>
    </row>
    <row r="105" spans="1:14" ht="36">
      <c r="A105" s="68">
        <v>102</v>
      </c>
      <c r="B105" s="164"/>
      <c r="C105" s="197"/>
      <c r="D105" s="71" t="s">
        <v>18</v>
      </c>
      <c r="E105" s="71" t="s">
        <v>69</v>
      </c>
      <c r="F105" s="71" t="s">
        <v>367</v>
      </c>
      <c r="G105" s="71">
        <v>1</v>
      </c>
      <c r="H105" s="68" t="s">
        <v>21</v>
      </c>
      <c r="I105" s="71" t="s">
        <v>22</v>
      </c>
      <c r="J105" s="70" t="s">
        <v>368</v>
      </c>
      <c r="K105" s="71"/>
      <c r="L105" s="71" t="s">
        <v>360</v>
      </c>
      <c r="M105" s="84" t="s">
        <v>361</v>
      </c>
      <c r="N105" s="71"/>
    </row>
    <row r="106" spans="1:14" ht="36">
      <c r="A106" s="68">
        <v>103</v>
      </c>
      <c r="B106" s="164"/>
      <c r="C106" s="197"/>
      <c r="D106" s="71" t="s">
        <v>18</v>
      </c>
      <c r="E106" s="71" t="s">
        <v>69</v>
      </c>
      <c r="F106" s="71" t="s">
        <v>369</v>
      </c>
      <c r="G106" s="71">
        <v>1</v>
      </c>
      <c r="H106" s="68" t="s">
        <v>21</v>
      </c>
      <c r="I106" s="71" t="s">
        <v>22</v>
      </c>
      <c r="J106" s="70" t="s">
        <v>370</v>
      </c>
      <c r="K106" s="71"/>
      <c r="L106" s="71" t="s">
        <v>360</v>
      </c>
      <c r="M106" s="84" t="s">
        <v>361</v>
      </c>
      <c r="N106" s="71"/>
    </row>
    <row r="107" spans="1:14" ht="33.950000000000003" customHeight="1">
      <c r="A107" s="68">
        <v>104</v>
      </c>
      <c r="B107" s="164"/>
      <c r="C107" s="70" t="s">
        <v>371</v>
      </c>
      <c r="D107" s="71" t="s">
        <v>18</v>
      </c>
      <c r="E107" s="71" t="s">
        <v>69</v>
      </c>
      <c r="F107" s="71" t="s">
        <v>358</v>
      </c>
      <c r="G107" s="71">
        <v>2</v>
      </c>
      <c r="H107" s="68" t="s">
        <v>21</v>
      </c>
      <c r="I107" s="71" t="s">
        <v>22</v>
      </c>
      <c r="J107" s="70" t="s">
        <v>372</v>
      </c>
      <c r="K107" s="71"/>
      <c r="L107" s="71" t="s">
        <v>360</v>
      </c>
      <c r="M107" s="84" t="s">
        <v>361</v>
      </c>
      <c r="N107" s="71"/>
    </row>
    <row r="108" spans="1:14" ht="33.950000000000003" customHeight="1">
      <c r="A108" s="68">
        <v>105</v>
      </c>
      <c r="B108" s="164"/>
      <c r="C108" s="70" t="s">
        <v>373</v>
      </c>
      <c r="D108" s="71" t="s">
        <v>18</v>
      </c>
      <c r="E108" s="71" t="s">
        <v>69</v>
      </c>
      <c r="F108" s="71" t="s">
        <v>374</v>
      </c>
      <c r="G108" s="71">
        <v>1</v>
      </c>
      <c r="H108" s="68" t="s">
        <v>21</v>
      </c>
      <c r="I108" s="71" t="s">
        <v>22</v>
      </c>
      <c r="J108" s="70" t="s">
        <v>375</v>
      </c>
      <c r="K108" s="71"/>
      <c r="L108" s="71" t="s">
        <v>360</v>
      </c>
      <c r="M108" s="84" t="s">
        <v>361</v>
      </c>
      <c r="N108" s="71"/>
    </row>
    <row r="109" spans="1:14" ht="33.950000000000003" customHeight="1">
      <c r="A109" s="68">
        <v>106</v>
      </c>
      <c r="B109" s="164"/>
      <c r="C109" s="70" t="s">
        <v>376</v>
      </c>
      <c r="D109" s="71" t="s">
        <v>18</v>
      </c>
      <c r="E109" s="71" t="s">
        <v>69</v>
      </c>
      <c r="F109" s="71" t="s">
        <v>358</v>
      </c>
      <c r="G109" s="71">
        <v>1</v>
      </c>
      <c r="H109" s="68" t="s">
        <v>21</v>
      </c>
      <c r="I109" s="71" t="s">
        <v>22</v>
      </c>
      <c r="J109" s="70" t="s">
        <v>377</v>
      </c>
      <c r="K109" s="71"/>
      <c r="L109" s="71" t="s">
        <v>360</v>
      </c>
      <c r="M109" s="84" t="s">
        <v>361</v>
      </c>
      <c r="N109" s="71"/>
    </row>
    <row r="110" spans="1:14" ht="33.950000000000003" customHeight="1">
      <c r="A110" s="68">
        <v>107</v>
      </c>
      <c r="B110" s="164"/>
      <c r="C110" s="70" t="s">
        <v>378</v>
      </c>
      <c r="D110" s="71" t="s">
        <v>18</v>
      </c>
      <c r="E110" s="71" t="s">
        <v>69</v>
      </c>
      <c r="F110" s="71" t="s">
        <v>369</v>
      </c>
      <c r="G110" s="71">
        <v>1</v>
      </c>
      <c r="H110" s="68" t="s">
        <v>21</v>
      </c>
      <c r="I110" s="71" t="s">
        <v>22</v>
      </c>
      <c r="J110" s="70" t="s">
        <v>370</v>
      </c>
      <c r="K110" s="71"/>
      <c r="L110" s="71" t="s">
        <v>360</v>
      </c>
      <c r="M110" s="84" t="s">
        <v>361</v>
      </c>
      <c r="N110" s="71"/>
    </row>
    <row r="111" spans="1:14" ht="32.25" customHeight="1">
      <c r="A111" s="68">
        <v>108</v>
      </c>
      <c r="B111" s="209" t="s">
        <v>379</v>
      </c>
      <c r="C111" s="209" t="s">
        <v>380</v>
      </c>
      <c r="D111" s="71" t="s">
        <v>18</v>
      </c>
      <c r="E111" s="68" t="s">
        <v>19</v>
      </c>
      <c r="F111" s="96" t="s">
        <v>108</v>
      </c>
      <c r="G111" s="71">
        <v>1</v>
      </c>
      <c r="H111" s="68" t="s">
        <v>21</v>
      </c>
      <c r="I111" s="71" t="s">
        <v>22</v>
      </c>
      <c r="J111" s="70" t="s">
        <v>381</v>
      </c>
      <c r="K111" s="71"/>
      <c r="L111" s="71" t="s">
        <v>382</v>
      </c>
      <c r="M111" s="84" t="s">
        <v>383</v>
      </c>
      <c r="N111" s="68"/>
    </row>
    <row r="112" spans="1:14" ht="32.25" customHeight="1">
      <c r="A112" s="68">
        <v>109</v>
      </c>
      <c r="B112" s="209"/>
      <c r="C112" s="209"/>
      <c r="D112" s="71" t="s">
        <v>18</v>
      </c>
      <c r="E112" s="68" t="s">
        <v>19</v>
      </c>
      <c r="F112" s="96" t="s">
        <v>112</v>
      </c>
      <c r="G112" s="71">
        <v>1</v>
      </c>
      <c r="H112" s="68" t="s">
        <v>21</v>
      </c>
      <c r="I112" s="71" t="s">
        <v>22</v>
      </c>
      <c r="J112" s="70" t="s">
        <v>384</v>
      </c>
      <c r="K112" s="71"/>
      <c r="L112" s="71" t="s">
        <v>382</v>
      </c>
      <c r="M112" s="84" t="s">
        <v>383</v>
      </c>
      <c r="N112" s="68"/>
    </row>
    <row r="113" spans="1:14" ht="32.25" customHeight="1">
      <c r="A113" s="68">
        <v>110</v>
      </c>
      <c r="B113" s="209"/>
      <c r="C113" s="209"/>
      <c r="D113" s="71" t="s">
        <v>18</v>
      </c>
      <c r="E113" s="68" t="s">
        <v>19</v>
      </c>
      <c r="F113" s="96" t="s">
        <v>114</v>
      </c>
      <c r="G113" s="71">
        <v>1</v>
      </c>
      <c r="H113" s="68" t="s">
        <v>21</v>
      </c>
      <c r="I113" s="71" t="s">
        <v>22</v>
      </c>
      <c r="J113" s="70" t="s">
        <v>385</v>
      </c>
      <c r="K113" s="71"/>
      <c r="L113" s="71" t="s">
        <v>382</v>
      </c>
      <c r="M113" s="84" t="s">
        <v>383</v>
      </c>
      <c r="N113" s="68"/>
    </row>
    <row r="114" spans="1:14" ht="32.25" customHeight="1">
      <c r="A114" s="68">
        <v>111</v>
      </c>
      <c r="B114" s="209" t="s">
        <v>379</v>
      </c>
      <c r="C114" s="93" t="s">
        <v>380</v>
      </c>
      <c r="D114" s="71" t="s">
        <v>18</v>
      </c>
      <c r="E114" s="68" t="s">
        <v>19</v>
      </c>
      <c r="F114" s="96" t="s">
        <v>386</v>
      </c>
      <c r="G114" s="71">
        <v>1</v>
      </c>
      <c r="H114" s="68" t="s">
        <v>21</v>
      </c>
      <c r="I114" s="71" t="s">
        <v>22</v>
      </c>
      <c r="J114" s="70" t="s">
        <v>113</v>
      </c>
      <c r="K114" s="71"/>
      <c r="L114" s="71" t="s">
        <v>382</v>
      </c>
      <c r="M114" s="84" t="s">
        <v>383</v>
      </c>
      <c r="N114" s="68"/>
    </row>
    <row r="115" spans="1:14" ht="32.25" customHeight="1">
      <c r="A115" s="68">
        <v>112</v>
      </c>
      <c r="B115" s="209"/>
      <c r="C115" s="70" t="s">
        <v>387</v>
      </c>
      <c r="D115" s="71" t="s">
        <v>18</v>
      </c>
      <c r="E115" s="68" t="s">
        <v>19</v>
      </c>
      <c r="F115" s="71" t="s">
        <v>207</v>
      </c>
      <c r="G115" s="71">
        <v>1</v>
      </c>
      <c r="H115" s="68" t="s">
        <v>21</v>
      </c>
      <c r="I115" s="71" t="s">
        <v>22</v>
      </c>
      <c r="J115" s="70" t="s">
        <v>388</v>
      </c>
      <c r="K115" s="71"/>
      <c r="L115" s="71" t="s">
        <v>382</v>
      </c>
      <c r="M115" s="84" t="s">
        <v>383</v>
      </c>
      <c r="N115" s="68"/>
    </row>
    <row r="116" spans="1:14" ht="34.700000000000003" customHeight="1">
      <c r="A116" s="68">
        <v>113</v>
      </c>
      <c r="B116" s="183" t="s">
        <v>389</v>
      </c>
      <c r="C116" s="183" t="s">
        <v>390</v>
      </c>
      <c r="D116" s="68" t="s">
        <v>18</v>
      </c>
      <c r="E116" s="68" t="s">
        <v>19</v>
      </c>
      <c r="F116" s="68" t="s">
        <v>391</v>
      </c>
      <c r="G116" s="68">
        <v>1</v>
      </c>
      <c r="H116" s="68" t="s">
        <v>21</v>
      </c>
      <c r="I116" s="68" t="s">
        <v>22</v>
      </c>
      <c r="J116" s="69" t="s">
        <v>392</v>
      </c>
      <c r="K116" s="68"/>
      <c r="L116" s="68" t="s">
        <v>393</v>
      </c>
      <c r="M116" s="82" t="s">
        <v>394</v>
      </c>
      <c r="N116" s="68"/>
    </row>
    <row r="117" spans="1:14" ht="34.700000000000003" customHeight="1">
      <c r="A117" s="68">
        <v>114</v>
      </c>
      <c r="B117" s="183"/>
      <c r="C117" s="183"/>
      <c r="D117" s="68" t="s">
        <v>18</v>
      </c>
      <c r="E117" s="68" t="s">
        <v>69</v>
      </c>
      <c r="F117" s="68" t="s">
        <v>395</v>
      </c>
      <c r="G117" s="68">
        <v>2</v>
      </c>
      <c r="H117" s="68" t="s">
        <v>21</v>
      </c>
      <c r="I117" s="68" t="s">
        <v>22</v>
      </c>
      <c r="J117" s="69" t="s">
        <v>154</v>
      </c>
      <c r="K117" s="68"/>
      <c r="L117" s="68" t="s">
        <v>393</v>
      </c>
      <c r="M117" s="82" t="s">
        <v>394</v>
      </c>
      <c r="N117" s="68"/>
    </row>
    <row r="118" spans="1:14" ht="34.700000000000003" customHeight="1">
      <c r="A118" s="68">
        <v>115</v>
      </c>
      <c r="B118" s="183"/>
      <c r="C118" s="183"/>
      <c r="D118" s="68" t="s">
        <v>18</v>
      </c>
      <c r="E118" s="68" t="s">
        <v>69</v>
      </c>
      <c r="F118" s="68" t="s">
        <v>264</v>
      </c>
      <c r="G118" s="68">
        <v>2</v>
      </c>
      <c r="H118" s="68" t="s">
        <v>21</v>
      </c>
      <c r="I118" s="68" t="s">
        <v>22</v>
      </c>
      <c r="J118" s="69" t="s">
        <v>396</v>
      </c>
      <c r="K118" s="68"/>
      <c r="L118" s="68" t="s">
        <v>393</v>
      </c>
      <c r="M118" s="82" t="s">
        <v>394</v>
      </c>
      <c r="N118" s="68"/>
    </row>
    <row r="119" spans="1:14" ht="34.700000000000003" customHeight="1">
      <c r="A119" s="68">
        <v>116</v>
      </c>
      <c r="B119" s="183"/>
      <c r="C119" s="183"/>
      <c r="D119" s="68" t="s">
        <v>18</v>
      </c>
      <c r="E119" s="68" t="s">
        <v>19</v>
      </c>
      <c r="F119" s="68" t="s">
        <v>308</v>
      </c>
      <c r="G119" s="68">
        <v>2</v>
      </c>
      <c r="H119" s="68" t="s">
        <v>21</v>
      </c>
      <c r="I119" s="68" t="s">
        <v>22</v>
      </c>
      <c r="J119" s="69" t="s">
        <v>180</v>
      </c>
      <c r="K119" s="68"/>
      <c r="L119" s="68" t="s">
        <v>393</v>
      </c>
      <c r="M119" s="82" t="s">
        <v>394</v>
      </c>
      <c r="N119" s="68"/>
    </row>
    <row r="120" spans="1:14" ht="34.700000000000003" customHeight="1">
      <c r="A120" s="68">
        <v>117</v>
      </c>
      <c r="B120" s="183"/>
      <c r="C120" s="69" t="s">
        <v>397</v>
      </c>
      <c r="D120" s="68" t="s">
        <v>18</v>
      </c>
      <c r="E120" s="68" t="s">
        <v>69</v>
      </c>
      <c r="F120" s="68" t="s">
        <v>398</v>
      </c>
      <c r="G120" s="68">
        <v>1</v>
      </c>
      <c r="H120" s="68" t="s">
        <v>21</v>
      </c>
      <c r="I120" s="68" t="s">
        <v>22</v>
      </c>
      <c r="J120" s="69" t="s">
        <v>399</v>
      </c>
      <c r="K120" s="68"/>
      <c r="L120" s="68" t="s">
        <v>400</v>
      </c>
      <c r="M120" s="82" t="s">
        <v>630</v>
      </c>
      <c r="N120" s="68"/>
    </row>
    <row r="121" spans="1:14" ht="34.700000000000003" customHeight="1">
      <c r="A121" s="68">
        <v>118</v>
      </c>
      <c r="B121" s="183"/>
      <c r="C121" s="183" t="s">
        <v>402</v>
      </c>
      <c r="D121" s="68" t="s">
        <v>18</v>
      </c>
      <c r="E121" s="68" t="s">
        <v>69</v>
      </c>
      <c r="F121" s="68" t="s">
        <v>403</v>
      </c>
      <c r="G121" s="68">
        <v>1</v>
      </c>
      <c r="H121" s="68" t="s">
        <v>21</v>
      </c>
      <c r="I121" s="68" t="s">
        <v>22</v>
      </c>
      <c r="J121" s="69" t="s">
        <v>404</v>
      </c>
      <c r="K121" s="68"/>
      <c r="L121" s="68" t="s">
        <v>631</v>
      </c>
      <c r="M121" s="82" t="s">
        <v>632</v>
      </c>
      <c r="N121" s="68"/>
    </row>
    <row r="122" spans="1:14" ht="34.700000000000003" customHeight="1">
      <c r="A122" s="68">
        <v>119</v>
      </c>
      <c r="B122" s="183"/>
      <c r="C122" s="183"/>
      <c r="D122" s="68" t="s">
        <v>18</v>
      </c>
      <c r="E122" s="68" t="s">
        <v>19</v>
      </c>
      <c r="F122" s="68" t="s">
        <v>261</v>
      </c>
      <c r="G122" s="68">
        <v>1</v>
      </c>
      <c r="H122" s="68" t="s">
        <v>21</v>
      </c>
      <c r="I122" s="68" t="s">
        <v>22</v>
      </c>
      <c r="J122" s="69" t="s">
        <v>113</v>
      </c>
      <c r="K122" s="68"/>
      <c r="L122" s="68" t="s">
        <v>631</v>
      </c>
      <c r="M122" s="82" t="s">
        <v>632</v>
      </c>
      <c r="N122" s="68"/>
    </row>
    <row r="123" spans="1:14" ht="30.2" customHeight="1">
      <c r="A123" s="68">
        <v>120</v>
      </c>
      <c r="B123" s="197" t="s">
        <v>407</v>
      </c>
      <c r="C123" s="197" t="s">
        <v>408</v>
      </c>
      <c r="D123" s="71" t="s">
        <v>18</v>
      </c>
      <c r="E123" s="68" t="s">
        <v>19</v>
      </c>
      <c r="F123" s="96" t="s">
        <v>108</v>
      </c>
      <c r="G123" s="71">
        <v>1</v>
      </c>
      <c r="H123" s="68" t="s">
        <v>21</v>
      </c>
      <c r="I123" s="71" t="s">
        <v>22</v>
      </c>
      <c r="J123" s="109" t="s">
        <v>409</v>
      </c>
      <c r="K123" s="71"/>
      <c r="L123" s="71" t="s">
        <v>410</v>
      </c>
      <c r="M123" s="84" t="s">
        <v>411</v>
      </c>
      <c r="N123" s="68"/>
    </row>
    <row r="124" spans="1:14" ht="30.2" customHeight="1">
      <c r="A124" s="68">
        <v>121</v>
      </c>
      <c r="B124" s="197"/>
      <c r="C124" s="197"/>
      <c r="D124" s="71" t="s">
        <v>18</v>
      </c>
      <c r="E124" s="68" t="s">
        <v>19</v>
      </c>
      <c r="F124" s="96" t="s">
        <v>112</v>
      </c>
      <c r="G124" s="71">
        <v>1</v>
      </c>
      <c r="H124" s="68" t="s">
        <v>21</v>
      </c>
      <c r="I124" s="71" t="s">
        <v>22</v>
      </c>
      <c r="J124" s="109" t="s">
        <v>412</v>
      </c>
      <c r="K124" s="71"/>
      <c r="L124" s="71" t="s">
        <v>410</v>
      </c>
      <c r="M124" s="84">
        <v>13848188758</v>
      </c>
      <c r="N124" s="68"/>
    </row>
    <row r="125" spans="1:14" ht="30.2" customHeight="1">
      <c r="A125" s="68">
        <v>122</v>
      </c>
      <c r="B125" s="197"/>
      <c r="C125" s="197"/>
      <c r="D125" s="71" t="s">
        <v>18</v>
      </c>
      <c r="E125" s="68" t="s">
        <v>19</v>
      </c>
      <c r="F125" s="96" t="s">
        <v>114</v>
      </c>
      <c r="G125" s="71">
        <v>1</v>
      </c>
      <c r="H125" s="68" t="s">
        <v>21</v>
      </c>
      <c r="I125" s="71" t="s">
        <v>22</v>
      </c>
      <c r="J125" s="109" t="s">
        <v>279</v>
      </c>
      <c r="K125" s="71"/>
      <c r="L125" s="71" t="s">
        <v>410</v>
      </c>
      <c r="M125" s="84">
        <v>13848188758</v>
      </c>
      <c r="N125" s="68"/>
    </row>
    <row r="126" spans="1:14" ht="30.2" customHeight="1">
      <c r="A126" s="68">
        <v>123</v>
      </c>
      <c r="B126" s="197"/>
      <c r="C126" s="197"/>
      <c r="D126" s="71" t="s">
        <v>18</v>
      </c>
      <c r="E126" s="68" t="s">
        <v>19</v>
      </c>
      <c r="F126" s="96" t="s">
        <v>386</v>
      </c>
      <c r="G126" s="71">
        <v>1</v>
      </c>
      <c r="H126" s="68" t="s">
        <v>21</v>
      </c>
      <c r="I126" s="71" t="s">
        <v>22</v>
      </c>
      <c r="J126" s="109" t="s">
        <v>113</v>
      </c>
      <c r="K126" s="71"/>
      <c r="L126" s="71" t="s">
        <v>410</v>
      </c>
      <c r="M126" s="84">
        <v>13848188758</v>
      </c>
      <c r="N126" s="68"/>
    </row>
    <row r="127" spans="1:14" ht="24">
      <c r="A127" s="68">
        <v>124</v>
      </c>
      <c r="B127" s="183" t="s">
        <v>413</v>
      </c>
      <c r="C127" s="183" t="s">
        <v>414</v>
      </c>
      <c r="D127" s="68" t="s">
        <v>18</v>
      </c>
      <c r="E127" s="71" t="s">
        <v>69</v>
      </c>
      <c r="F127" s="96" t="s">
        <v>415</v>
      </c>
      <c r="G127" s="68">
        <v>3</v>
      </c>
      <c r="H127" s="68" t="s">
        <v>21</v>
      </c>
      <c r="I127" s="81" t="s">
        <v>22</v>
      </c>
      <c r="J127" s="69" t="s">
        <v>416</v>
      </c>
      <c r="K127" s="68"/>
      <c r="L127" s="68" t="s">
        <v>417</v>
      </c>
      <c r="M127" s="82" t="s">
        <v>418</v>
      </c>
      <c r="N127" s="68"/>
    </row>
    <row r="128" spans="1:14" ht="24">
      <c r="A128" s="68">
        <v>125</v>
      </c>
      <c r="B128" s="183"/>
      <c r="C128" s="183"/>
      <c r="D128" s="68" t="s">
        <v>18</v>
      </c>
      <c r="E128" s="71" t="s">
        <v>69</v>
      </c>
      <c r="F128" s="71" t="s">
        <v>75</v>
      </c>
      <c r="G128" s="68">
        <v>2</v>
      </c>
      <c r="H128" s="68" t="s">
        <v>21</v>
      </c>
      <c r="I128" s="81" t="s">
        <v>22</v>
      </c>
      <c r="J128" s="69" t="s">
        <v>419</v>
      </c>
      <c r="K128" s="68"/>
      <c r="L128" s="68" t="s">
        <v>417</v>
      </c>
      <c r="M128" s="82" t="s">
        <v>418</v>
      </c>
      <c r="N128" s="68"/>
    </row>
    <row r="129" spans="1:14" ht="24">
      <c r="A129" s="68">
        <v>126</v>
      </c>
      <c r="B129" s="183"/>
      <c r="C129" s="183"/>
      <c r="D129" s="68" t="s">
        <v>18</v>
      </c>
      <c r="E129" s="71" t="s">
        <v>69</v>
      </c>
      <c r="F129" s="96" t="s">
        <v>420</v>
      </c>
      <c r="G129" s="68">
        <v>2</v>
      </c>
      <c r="H129" s="68" t="s">
        <v>21</v>
      </c>
      <c r="I129" s="81" t="s">
        <v>22</v>
      </c>
      <c r="J129" s="69" t="s">
        <v>421</v>
      </c>
      <c r="K129" s="68"/>
      <c r="L129" s="68" t="s">
        <v>417</v>
      </c>
      <c r="M129" s="82" t="s">
        <v>418</v>
      </c>
      <c r="N129" s="68"/>
    </row>
    <row r="130" spans="1:14" ht="36">
      <c r="A130" s="68">
        <v>127</v>
      </c>
      <c r="B130" s="183"/>
      <c r="C130" s="183"/>
      <c r="D130" s="68" t="s">
        <v>18</v>
      </c>
      <c r="E130" s="71" t="s">
        <v>69</v>
      </c>
      <c r="F130" s="71" t="s">
        <v>422</v>
      </c>
      <c r="G130" s="68">
        <v>1</v>
      </c>
      <c r="H130" s="68" t="s">
        <v>21</v>
      </c>
      <c r="I130" s="81" t="s">
        <v>22</v>
      </c>
      <c r="J130" s="69" t="s">
        <v>423</v>
      </c>
      <c r="K130" s="68"/>
      <c r="L130" s="68" t="s">
        <v>417</v>
      </c>
      <c r="M130" s="82" t="s">
        <v>418</v>
      </c>
      <c r="N130" s="68"/>
    </row>
    <row r="131" spans="1:14" ht="42.95" customHeight="1">
      <c r="A131" s="68">
        <v>128</v>
      </c>
      <c r="B131" s="197" t="s">
        <v>424</v>
      </c>
      <c r="C131" s="70" t="s">
        <v>425</v>
      </c>
      <c r="D131" s="71" t="s">
        <v>18</v>
      </c>
      <c r="E131" s="71" t="s">
        <v>69</v>
      </c>
      <c r="F131" s="71" t="s">
        <v>426</v>
      </c>
      <c r="G131" s="71">
        <v>1</v>
      </c>
      <c r="H131" s="68" t="s">
        <v>21</v>
      </c>
      <c r="I131" s="71" t="s">
        <v>22</v>
      </c>
      <c r="J131" s="70" t="s">
        <v>427</v>
      </c>
      <c r="K131" s="71"/>
      <c r="L131" s="71" t="s">
        <v>428</v>
      </c>
      <c r="M131" s="84" t="s">
        <v>429</v>
      </c>
      <c r="N131" s="68"/>
    </row>
    <row r="132" spans="1:14" ht="42.95" customHeight="1">
      <c r="A132" s="68">
        <v>129</v>
      </c>
      <c r="B132" s="197"/>
      <c r="C132" s="70" t="s">
        <v>430</v>
      </c>
      <c r="D132" s="71" t="s">
        <v>18</v>
      </c>
      <c r="E132" s="71" t="s">
        <v>69</v>
      </c>
      <c r="F132" s="71" t="s">
        <v>308</v>
      </c>
      <c r="G132" s="71">
        <v>1</v>
      </c>
      <c r="H132" s="68" t="s">
        <v>21</v>
      </c>
      <c r="I132" s="71" t="s">
        <v>22</v>
      </c>
      <c r="J132" s="70" t="s">
        <v>427</v>
      </c>
      <c r="K132" s="71"/>
      <c r="L132" s="71" t="s">
        <v>428</v>
      </c>
      <c r="M132" s="84" t="s">
        <v>429</v>
      </c>
      <c r="N132" s="68"/>
    </row>
    <row r="133" spans="1:14" ht="29.45" customHeight="1">
      <c r="A133" s="68">
        <v>130</v>
      </c>
      <c r="B133" s="197" t="s">
        <v>431</v>
      </c>
      <c r="C133" s="197" t="s">
        <v>432</v>
      </c>
      <c r="D133" s="71" t="s">
        <v>18</v>
      </c>
      <c r="E133" s="68" t="s">
        <v>19</v>
      </c>
      <c r="F133" s="96" t="s">
        <v>108</v>
      </c>
      <c r="G133" s="71">
        <v>1</v>
      </c>
      <c r="H133" s="68" t="s">
        <v>21</v>
      </c>
      <c r="I133" s="71" t="s">
        <v>22</v>
      </c>
      <c r="J133" s="70" t="s">
        <v>433</v>
      </c>
      <c r="K133" s="71"/>
      <c r="L133" s="71" t="s">
        <v>434</v>
      </c>
      <c r="M133" s="84" t="s">
        <v>435</v>
      </c>
      <c r="N133" s="68"/>
    </row>
    <row r="134" spans="1:14" ht="29.45" customHeight="1">
      <c r="A134" s="68">
        <v>131</v>
      </c>
      <c r="B134" s="197"/>
      <c r="C134" s="197"/>
      <c r="D134" s="71" t="s">
        <v>18</v>
      </c>
      <c r="E134" s="68" t="s">
        <v>19</v>
      </c>
      <c r="F134" s="96" t="s">
        <v>112</v>
      </c>
      <c r="G134" s="71">
        <v>1</v>
      </c>
      <c r="H134" s="68" t="s">
        <v>21</v>
      </c>
      <c r="I134" s="71" t="s">
        <v>22</v>
      </c>
      <c r="J134" s="70" t="s">
        <v>154</v>
      </c>
      <c r="K134" s="71"/>
      <c r="L134" s="71" t="s">
        <v>434</v>
      </c>
      <c r="M134" s="84" t="s">
        <v>435</v>
      </c>
      <c r="N134" s="68"/>
    </row>
    <row r="135" spans="1:14" ht="29.45" customHeight="1">
      <c r="A135" s="68">
        <v>132</v>
      </c>
      <c r="B135" s="197"/>
      <c r="C135" s="197"/>
      <c r="D135" s="71" t="s">
        <v>18</v>
      </c>
      <c r="E135" s="68" t="s">
        <v>19</v>
      </c>
      <c r="F135" s="96" t="s">
        <v>114</v>
      </c>
      <c r="G135" s="71">
        <v>1</v>
      </c>
      <c r="H135" s="68" t="s">
        <v>21</v>
      </c>
      <c r="I135" s="71" t="s">
        <v>22</v>
      </c>
      <c r="J135" s="70" t="s">
        <v>388</v>
      </c>
      <c r="K135" s="71"/>
      <c r="L135" s="71" t="s">
        <v>434</v>
      </c>
      <c r="M135" s="84" t="s">
        <v>435</v>
      </c>
      <c r="N135" s="68"/>
    </row>
    <row r="136" spans="1:14" ht="29.45" customHeight="1">
      <c r="A136" s="68">
        <v>133</v>
      </c>
      <c r="B136" s="197"/>
      <c r="C136" s="197"/>
      <c r="D136" s="110" t="s">
        <v>18</v>
      </c>
      <c r="E136" s="68" t="s">
        <v>19</v>
      </c>
      <c r="F136" s="96" t="s">
        <v>386</v>
      </c>
      <c r="G136" s="111">
        <v>1</v>
      </c>
      <c r="H136" s="68" t="s">
        <v>21</v>
      </c>
      <c r="I136" s="111" t="s">
        <v>22</v>
      </c>
      <c r="J136" s="116" t="s">
        <v>396</v>
      </c>
      <c r="K136" s="110"/>
      <c r="L136" s="110" t="s">
        <v>434</v>
      </c>
      <c r="M136" s="117" t="s">
        <v>435</v>
      </c>
      <c r="N136" s="68"/>
    </row>
    <row r="137" spans="1:14" ht="29.45" customHeight="1">
      <c r="A137" s="68">
        <v>134</v>
      </c>
      <c r="B137" s="197"/>
      <c r="C137" s="197"/>
      <c r="D137" s="110" t="s">
        <v>18</v>
      </c>
      <c r="E137" s="68" t="s">
        <v>19</v>
      </c>
      <c r="F137" s="96" t="s">
        <v>436</v>
      </c>
      <c r="G137" s="111">
        <v>1</v>
      </c>
      <c r="H137" s="68" t="s">
        <v>21</v>
      </c>
      <c r="I137" s="111" t="s">
        <v>22</v>
      </c>
      <c r="J137" s="116" t="s">
        <v>113</v>
      </c>
      <c r="K137" s="110"/>
      <c r="L137" s="110" t="s">
        <v>434</v>
      </c>
      <c r="M137" s="117" t="s">
        <v>435</v>
      </c>
      <c r="N137" s="68"/>
    </row>
    <row r="138" spans="1:14" ht="30.75" customHeight="1">
      <c r="A138" s="68">
        <v>135</v>
      </c>
      <c r="B138" s="216" t="s">
        <v>437</v>
      </c>
      <c r="C138" s="210" t="s">
        <v>438</v>
      </c>
      <c r="D138" s="112" t="s">
        <v>18</v>
      </c>
      <c r="E138" s="112" t="s">
        <v>69</v>
      </c>
      <c r="F138" s="113" t="s">
        <v>439</v>
      </c>
      <c r="G138" s="112">
        <v>1</v>
      </c>
      <c r="H138" s="68" t="s">
        <v>21</v>
      </c>
      <c r="I138" s="112" t="s">
        <v>22</v>
      </c>
      <c r="J138" s="109" t="s">
        <v>440</v>
      </c>
      <c r="K138" s="112"/>
      <c r="L138" s="112" t="s">
        <v>441</v>
      </c>
      <c r="M138" s="118" t="s">
        <v>442</v>
      </c>
      <c r="N138" s="68"/>
    </row>
    <row r="139" spans="1:14" ht="30.75" customHeight="1">
      <c r="A139" s="68">
        <v>136</v>
      </c>
      <c r="B139" s="217"/>
      <c r="C139" s="210"/>
      <c r="D139" s="112" t="s">
        <v>18</v>
      </c>
      <c r="E139" s="112" t="s">
        <v>69</v>
      </c>
      <c r="F139" s="113" t="s">
        <v>443</v>
      </c>
      <c r="G139" s="112">
        <v>1</v>
      </c>
      <c r="H139" s="68" t="s">
        <v>21</v>
      </c>
      <c r="I139" s="112" t="s">
        <v>22</v>
      </c>
      <c r="J139" s="109" t="s">
        <v>444</v>
      </c>
      <c r="K139" s="112"/>
      <c r="L139" s="112" t="s">
        <v>441</v>
      </c>
      <c r="M139" s="118" t="s">
        <v>442</v>
      </c>
      <c r="N139" s="68"/>
    </row>
    <row r="140" spans="1:14" ht="30.75" customHeight="1">
      <c r="A140" s="68">
        <v>137</v>
      </c>
      <c r="B140" s="217"/>
      <c r="C140" s="210"/>
      <c r="D140" s="112" t="s">
        <v>18</v>
      </c>
      <c r="E140" s="112" t="s">
        <v>69</v>
      </c>
      <c r="F140" s="113" t="s">
        <v>445</v>
      </c>
      <c r="G140" s="112">
        <v>1</v>
      </c>
      <c r="H140" s="68" t="s">
        <v>21</v>
      </c>
      <c r="I140" s="112" t="s">
        <v>22</v>
      </c>
      <c r="J140" s="109" t="s">
        <v>446</v>
      </c>
      <c r="K140" s="112"/>
      <c r="L140" s="112" t="s">
        <v>441</v>
      </c>
      <c r="M140" s="118" t="s">
        <v>442</v>
      </c>
      <c r="N140" s="68"/>
    </row>
    <row r="141" spans="1:14" ht="30.75" customHeight="1">
      <c r="A141" s="68">
        <v>138</v>
      </c>
      <c r="B141" s="218"/>
      <c r="C141" s="210"/>
      <c r="D141" s="112" t="s">
        <v>18</v>
      </c>
      <c r="E141" s="112" t="s">
        <v>69</v>
      </c>
      <c r="F141" s="113" t="s">
        <v>447</v>
      </c>
      <c r="G141" s="112">
        <v>1</v>
      </c>
      <c r="H141" s="68" t="s">
        <v>21</v>
      </c>
      <c r="I141" s="112" t="s">
        <v>22</v>
      </c>
      <c r="J141" s="109" t="s">
        <v>448</v>
      </c>
      <c r="K141" s="112"/>
      <c r="L141" s="112" t="s">
        <v>441</v>
      </c>
      <c r="M141" s="118" t="s">
        <v>442</v>
      </c>
      <c r="N141" s="68"/>
    </row>
    <row r="142" spans="1:14" ht="39.200000000000003" customHeight="1">
      <c r="A142" s="68">
        <v>139</v>
      </c>
      <c r="B142" s="210" t="s">
        <v>449</v>
      </c>
      <c r="C142" s="210" t="s">
        <v>450</v>
      </c>
      <c r="D142" s="112" t="s">
        <v>18</v>
      </c>
      <c r="E142" s="68" t="s">
        <v>19</v>
      </c>
      <c r="F142" s="112" t="s">
        <v>451</v>
      </c>
      <c r="G142" s="112">
        <v>2</v>
      </c>
      <c r="H142" s="68" t="s">
        <v>21</v>
      </c>
      <c r="I142" s="112" t="s">
        <v>22</v>
      </c>
      <c r="J142" s="109" t="s">
        <v>452</v>
      </c>
      <c r="K142" s="112"/>
      <c r="L142" s="112" t="s">
        <v>453</v>
      </c>
      <c r="M142" s="118" t="s">
        <v>454</v>
      </c>
      <c r="N142" s="68"/>
    </row>
    <row r="143" spans="1:14" ht="39.200000000000003" customHeight="1">
      <c r="A143" s="68">
        <v>140</v>
      </c>
      <c r="B143" s="210"/>
      <c r="C143" s="210"/>
      <c r="D143" s="112" t="s">
        <v>18</v>
      </c>
      <c r="E143" s="68" t="s">
        <v>19</v>
      </c>
      <c r="F143" s="112" t="s">
        <v>308</v>
      </c>
      <c r="G143" s="112">
        <v>1</v>
      </c>
      <c r="H143" s="68" t="s">
        <v>21</v>
      </c>
      <c r="I143" s="112" t="s">
        <v>22</v>
      </c>
      <c r="J143" s="109" t="s">
        <v>385</v>
      </c>
      <c r="K143" s="112"/>
      <c r="L143" s="112" t="s">
        <v>453</v>
      </c>
      <c r="M143" s="118" t="s">
        <v>454</v>
      </c>
      <c r="N143" s="68"/>
    </row>
    <row r="144" spans="1:14" ht="39.200000000000003" customHeight="1">
      <c r="A144" s="68">
        <v>141</v>
      </c>
      <c r="B144" s="210"/>
      <c r="C144" s="210"/>
      <c r="D144" s="112" t="s">
        <v>18</v>
      </c>
      <c r="E144" s="68" t="s">
        <v>19</v>
      </c>
      <c r="F144" s="112" t="s">
        <v>75</v>
      </c>
      <c r="G144" s="112">
        <v>2</v>
      </c>
      <c r="H144" s="68" t="s">
        <v>21</v>
      </c>
      <c r="I144" s="112" t="s">
        <v>22</v>
      </c>
      <c r="J144" s="109" t="s">
        <v>396</v>
      </c>
      <c r="K144" s="112"/>
      <c r="L144" s="112" t="s">
        <v>453</v>
      </c>
      <c r="M144" s="118" t="s">
        <v>454</v>
      </c>
      <c r="N144" s="68"/>
    </row>
    <row r="145" spans="1:14" ht="39.200000000000003" customHeight="1">
      <c r="A145" s="68">
        <v>142</v>
      </c>
      <c r="B145" s="197" t="s">
        <v>455</v>
      </c>
      <c r="C145" s="197" t="s">
        <v>456</v>
      </c>
      <c r="D145" s="71" t="s">
        <v>18</v>
      </c>
      <c r="E145" s="71" t="s">
        <v>69</v>
      </c>
      <c r="F145" s="71" t="s">
        <v>457</v>
      </c>
      <c r="G145" s="71">
        <v>1</v>
      </c>
      <c r="H145" s="68" t="s">
        <v>21</v>
      </c>
      <c r="I145" s="71" t="s">
        <v>22</v>
      </c>
      <c r="J145" s="70" t="s">
        <v>113</v>
      </c>
      <c r="K145" s="71"/>
      <c r="L145" s="71" t="s">
        <v>458</v>
      </c>
      <c r="M145" s="84" t="s">
        <v>459</v>
      </c>
      <c r="N145" s="71"/>
    </row>
    <row r="146" spans="1:14" ht="39.200000000000003" customHeight="1">
      <c r="A146" s="68">
        <v>143</v>
      </c>
      <c r="B146" s="197"/>
      <c r="C146" s="197"/>
      <c r="D146" s="71" t="s">
        <v>18</v>
      </c>
      <c r="E146" s="71" t="s">
        <v>69</v>
      </c>
      <c r="F146" s="96" t="s">
        <v>460</v>
      </c>
      <c r="G146" s="71">
        <v>2</v>
      </c>
      <c r="H146" s="68" t="s">
        <v>21</v>
      </c>
      <c r="I146" s="71" t="s">
        <v>22</v>
      </c>
      <c r="J146" s="69" t="s">
        <v>461</v>
      </c>
      <c r="K146" s="71"/>
      <c r="L146" s="71" t="s">
        <v>458</v>
      </c>
      <c r="M146" s="84" t="s">
        <v>459</v>
      </c>
      <c r="N146" s="71"/>
    </row>
    <row r="147" spans="1:14" ht="39.200000000000003" customHeight="1">
      <c r="A147" s="68">
        <v>144</v>
      </c>
      <c r="B147" s="197"/>
      <c r="C147" s="197"/>
      <c r="D147" s="71" t="s">
        <v>18</v>
      </c>
      <c r="E147" s="71" t="s">
        <v>69</v>
      </c>
      <c r="F147" s="96" t="s">
        <v>462</v>
      </c>
      <c r="G147" s="71">
        <v>2</v>
      </c>
      <c r="H147" s="68" t="s">
        <v>21</v>
      </c>
      <c r="I147" s="71" t="s">
        <v>22</v>
      </c>
      <c r="J147" s="69" t="s">
        <v>412</v>
      </c>
      <c r="K147" s="71"/>
      <c r="L147" s="71" t="s">
        <v>458</v>
      </c>
      <c r="M147" s="84" t="s">
        <v>459</v>
      </c>
      <c r="N147" s="71"/>
    </row>
    <row r="148" spans="1:14" ht="33" customHeight="1">
      <c r="A148" s="68">
        <v>145</v>
      </c>
      <c r="B148" s="197" t="s">
        <v>463</v>
      </c>
      <c r="C148" s="70" t="s">
        <v>464</v>
      </c>
      <c r="D148" s="71" t="s">
        <v>18</v>
      </c>
      <c r="E148" s="68" t="s">
        <v>19</v>
      </c>
      <c r="F148" s="71" t="s">
        <v>75</v>
      </c>
      <c r="G148" s="71">
        <v>1</v>
      </c>
      <c r="H148" s="68" t="s">
        <v>21</v>
      </c>
      <c r="I148" s="71" t="s">
        <v>22</v>
      </c>
      <c r="J148" s="70" t="s">
        <v>465</v>
      </c>
      <c r="K148" s="71"/>
      <c r="L148" s="71" t="s">
        <v>466</v>
      </c>
      <c r="M148" s="84" t="s">
        <v>467</v>
      </c>
      <c r="N148" s="68"/>
    </row>
    <row r="149" spans="1:14" ht="33" customHeight="1">
      <c r="A149" s="68">
        <v>146</v>
      </c>
      <c r="B149" s="197"/>
      <c r="C149" s="70" t="s">
        <v>468</v>
      </c>
      <c r="D149" s="71" t="s">
        <v>18</v>
      </c>
      <c r="E149" s="68" t="s">
        <v>19</v>
      </c>
      <c r="F149" s="71" t="s">
        <v>75</v>
      </c>
      <c r="G149" s="71">
        <v>1</v>
      </c>
      <c r="H149" s="68" t="s">
        <v>21</v>
      </c>
      <c r="I149" s="71" t="s">
        <v>22</v>
      </c>
      <c r="J149" s="70" t="s">
        <v>465</v>
      </c>
      <c r="K149" s="71"/>
      <c r="L149" s="71" t="s">
        <v>469</v>
      </c>
      <c r="M149" s="84" t="s">
        <v>470</v>
      </c>
      <c r="N149" s="68"/>
    </row>
    <row r="150" spans="1:14" ht="33" customHeight="1">
      <c r="A150" s="68">
        <v>147</v>
      </c>
      <c r="B150" s="197"/>
      <c r="C150" s="70" t="s">
        <v>471</v>
      </c>
      <c r="D150" s="71" t="s">
        <v>18</v>
      </c>
      <c r="E150" s="68" t="s">
        <v>19</v>
      </c>
      <c r="F150" s="71" t="s">
        <v>45</v>
      </c>
      <c r="G150" s="71">
        <v>1</v>
      </c>
      <c r="H150" s="68" t="s">
        <v>21</v>
      </c>
      <c r="I150" s="71" t="s">
        <v>22</v>
      </c>
      <c r="J150" s="70" t="s">
        <v>472</v>
      </c>
      <c r="K150" s="71"/>
      <c r="L150" s="71" t="s">
        <v>473</v>
      </c>
      <c r="M150" s="84" t="s">
        <v>474</v>
      </c>
      <c r="N150" s="68"/>
    </row>
    <row r="151" spans="1:14" ht="33" customHeight="1">
      <c r="A151" s="68">
        <v>148</v>
      </c>
      <c r="B151" s="197"/>
      <c r="C151" s="70" t="s">
        <v>475</v>
      </c>
      <c r="D151" s="71" t="s">
        <v>98</v>
      </c>
      <c r="E151" s="68" t="s">
        <v>19</v>
      </c>
      <c r="F151" s="71" t="s">
        <v>45</v>
      </c>
      <c r="G151" s="71">
        <v>1</v>
      </c>
      <c r="H151" s="68" t="s">
        <v>21</v>
      </c>
      <c r="I151" s="71" t="s">
        <v>22</v>
      </c>
      <c r="J151" s="70" t="s">
        <v>476</v>
      </c>
      <c r="K151" s="71"/>
      <c r="L151" s="71" t="s">
        <v>477</v>
      </c>
      <c r="M151" s="84" t="s">
        <v>478</v>
      </c>
      <c r="N151" s="68"/>
    </row>
    <row r="152" spans="1:14" ht="33" customHeight="1">
      <c r="A152" s="68">
        <v>149</v>
      </c>
      <c r="B152" s="197"/>
      <c r="C152" s="70" t="s">
        <v>479</v>
      </c>
      <c r="D152" s="71" t="s">
        <v>98</v>
      </c>
      <c r="E152" s="68" t="s">
        <v>19</v>
      </c>
      <c r="F152" s="71" t="s">
        <v>75</v>
      </c>
      <c r="G152" s="71">
        <v>1</v>
      </c>
      <c r="H152" s="68" t="s">
        <v>21</v>
      </c>
      <c r="I152" s="71" t="s">
        <v>22</v>
      </c>
      <c r="J152" s="70" t="s">
        <v>465</v>
      </c>
      <c r="K152" s="71"/>
      <c r="L152" s="71" t="s">
        <v>480</v>
      </c>
      <c r="M152" s="84" t="s">
        <v>481</v>
      </c>
      <c r="N152" s="68"/>
    </row>
    <row r="153" spans="1:14" ht="33" customHeight="1">
      <c r="A153" s="68">
        <v>150</v>
      </c>
      <c r="B153" s="206" t="s">
        <v>482</v>
      </c>
      <c r="C153" s="206" t="s">
        <v>483</v>
      </c>
      <c r="D153" s="81" t="s">
        <v>18</v>
      </c>
      <c r="E153" s="71" t="s">
        <v>69</v>
      </c>
      <c r="F153" s="81" t="s">
        <v>484</v>
      </c>
      <c r="G153" s="81">
        <v>2</v>
      </c>
      <c r="H153" s="68" t="s">
        <v>21</v>
      </c>
      <c r="I153" s="81" t="s">
        <v>22</v>
      </c>
      <c r="J153" s="80" t="s">
        <v>485</v>
      </c>
      <c r="K153" s="81"/>
      <c r="L153" s="81" t="s">
        <v>486</v>
      </c>
      <c r="M153" s="88" t="s">
        <v>487</v>
      </c>
      <c r="N153" s="119"/>
    </row>
    <row r="154" spans="1:14" ht="33" customHeight="1">
      <c r="A154" s="68">
        <v>151</v>
      </c>
      <c r="B154" s="206"/>
      <c r="C154" s="206"/>
      <c r="D154" s="81" t="s">
        <v>18</v>
      </c>
      <c r="E154" s="71" t="s">
        <v>69</v>
      </c>
      <c r="F154" s="81" t="s">
        <v>488</v>
      </c>
      <c r="G154" s="81">
        <v>1</v>
      </c>
      <c r="H154" s="68" t="s">
        <v>21</v>
      </c>
      <c r="I154" s="81" t="s">
        <v>22</v>
      </c>
      <c r="J154" s="80" t="s">
        <v>154</v>
      </c>
      <c r="K154" s="81"/>
      <c r="L154" s="81" t="s">
        <v>486</v>
      </c>
      <c r="M154" s="88" t="s">
        <v>487</v>
      </c>
      <c r="N154" s="119"/>
    </row>
    <row r="155" spans="1:14" ht="33" customHeight="1">
      <c r="A155" s="68">
        <v>152</v>
      </c>
      <c r="B155" s="206"/>
      <c r="C155" s="206"/>
      <c r="D155" s="81" t="s">
        <v>18</v>
      </c>
      <c r="E155" s="71" t="s">
        <v>69</v>
      </c>
      <c r="F155" s="81" t="s">
        <v>489</v>
      </c>
      <c r="G155" s="81">
        <v>1</v>
      </c>
      <c r="H155" s="68" t="s">
        <v>21</v>
      </c>
      <c r="I155" s="81" t="s">
        <v>22</v>
      </c>
      <c r="J155" s="80" t="s">
        <v>465</v>
      </c>
      <c r="K155" s="81"/>
      <c r="L155" s="81" t="s">
        <v>486</v>
      </c>
      <c r="M155" s="88" t="s">
        <v>487</v>
      </c>
      <c r="N155" s="119"/>
    </row>
    <row r="156" spans="1:14" ht="33" customHeight="1">
      <c r="A156" s="68">
        <v>153</v>
      </c>
      <c r="B156" s="206"/>
      <c r="C156" s="80" t="s">
        <v>490</v>
      </c>
      <c r="D156" s="81" t="s">
        <v>18</v>
      </c>
      <c r="E156" s="71" t="s">
        <v>69</v>
      </c>
      <c r="F156" s="81" t="s">
        <v>491</v>
      </c>
      <c r="G156" s="81">
        <v>2</v>
      </c>
      <c r="H156" s="68" t="s">
        <v>21</v>
      </c>
      <c r="I156" s="81" t="s">
        <v>22</v>
      </c>
      <c r="J156" s="80" t="s">
        <v>485</v>
      </c>
      <c r="K156" s="81"/>
      <c r="L156" s="81" t="s">
        <v>492</v>
      </c>
      <c r="M156" s="88" t="s">
        <v>633</v>
      </c>
      <c r="N156" s="81"/>
    </row>
    <row r="157" spans="1:14" ht="33" customHeight="1">
      <c r="A157" s="68">
        <v>154</v>
      </c>
      <c r="B157" s="206"/>
      <c r="C157" s="206" t="s">
        <v>494</v>
      </c>
      <c r="D157" s="81" t="s">
        <v>18</v>
      </c>
      <c r="E157" s="71" t="s">
        <v>69</v>
      </c>
      <c r="F157" s="81" t="s">
        <v>495</v>
      </c>
      <c r="G157" s="81">
        <v>1</v>
      </c>
      <c r="H157" s="68" t="s">
        <v>21</v>
      </c>
      <c r="I157" s="81" t="s">
        <v>22</v>
      </c>
      <c r="J157" s="80" t="s">
        <v>496</v>
      </c>
      <c r="K157" s="120"/>
      <c r="L157" s="81" t="s">
        <v>497</v>
      </c>
      <c r="M157" s="88" t="s">
        <v>498</v>
      </c>
      <c r="N157" s="81"/>
    </row>
    <row r="158" spans="1:14" ht="29.45" customHeight="1">
      <c r="A158" s="68">
        <v>155</v>
      </c>
      <c r="B158" s="206"/>
      <c r="C158" s="206"/>
      <c r="D158" s="81" t="s">
        <v>18</v>
      </c>
      <c r="E158" s="71" t="s">
        <v>69</v>
      </c>
      <c r="F158" s="81" t="s">
        <v>499</v>
      </c>
      <c r="G158" s="81">
        <v>1</v>
      </c>
      <c r="H158" s="68" t="s">
        <v>21</v>
      </c>
      <c r="I158" s="81" t="s">
        <v>22</v>
      </c>
      <c r="J158" s="80" t="s">
        <v>500</v>
      </c>
      <c r="K158" s="120"/>
      <c r="L158" s="81" t="s">
        <v>497</v>
      </c>
      <c r="M158" s="88" t="s">
        <v>498</v>
      </c>
      <c r="N158" s="81"/>
    </row>
    <row r="159" spans="1:14" ht="24">
      <c r="A159" s="68">
        <v>156</v>
      </c>
      <c r="B159" s="183" t="s">
        <v>501</v>
      </c>
      <c r="C159" s="69" t="s">
        <v>502</v>
      </c>
      <c r="D159" s="68" t="s">
        <v>18</v>
      </c>
      <c r="E159" s="68" t="s">
        <v>19</v>
      </c>
      <c r="F159" s="68" t="s">
        <v>503</v>
      </c>
      <c r="G159" s="68">
        <v>2</v>
      </c>
      <c r="H159" s="68" t="s">
        <v>21</v>
      </c>
      <c r="I159" s="68" t="s">
        <v>22</v>
      </c>
      <c r="J159" s="69" t="s">
        <v>504</v>
      </c>
      <c r="K159" s="68"/>
      <c r="L159" s="68" t="s">
        <v>505</v>
      </c>
      <c r="M159" s="82" t="s">
        <v>506</v>
      </c>
      <c r="N159" s="68"/>
    </row>
    <row r="160" spans="1:14" ht="24">
      <c r="A160" s="68">
        <v>157</v>
      </c>
      <c r="B160" s="183"/>
      <c r="C160" s="69" t="s">
        <v>507</v>
      </c>
      <c r="D160" s="68" t="s">
        <v>18</v>
      </c>
      <c r="E160" s="68" t="s">
        <v>19</v>
      </c>
      <c r="F160" s="68" t="s">
        <v>503</v>
      </c>
      <c r="G160" s="68">
        <v>2</v>
      </c>
      <c r="H160" s="68" t="s">
        <v>21</v>
      </c>
      <c r="I160" s="68" t="s">
        <v>22</v>
      </c>
      <c r="J160" s="69" t="s">
        <v>349</v>
      </c>
      <c r="K160" s="68"/>
      <c r="L160" s="68" t="s">
        <v>505</v>
      </c>
      <c r="M160" s="82" t="s">
        <v>506</v>
      </c>
      <c r="N160" s="68"/>
    </row>
    <row r="161" spans="1:14" ht="24">
      <c r="A161" s="68">
        <v>158</v>
      </c>
      <c r="B161" s="208" t="s">
        <v>508</v>
      </c>
      <c r="C161" s="208" t="s">
        <v>509</v>
      </c>
      <c r="D161" s="115" t="s">
        <v>18</v>
      </c>
      <c r="E161" s="68" t="s">
        <v>19</v>
      </c>
      <c r="F161" s="115" t="s">
        <v>510</v>
      </c>
      <c r="G161" s="115">
        <v>1</v>
      </c>
      <c r="H161" s="68" t="s">
        <v>21</v>
      </c>
      <c r="I161" s="115" t="s">
        <v>22</v>
      </c>
      <c r="J161" s="114" t="s">
        <v>180</v>
      </c>
      <c r="K161" s="115"/>
      <c r="L161" s="115" t="s">
        <v>511</v>
      </c>
      <c r="M161" s="121" t="s">
        <v>512</v>
      </c>
      <c r="N161" s="68"/>
    </row>
    <row r="162" spans="1:14" ht="24">
      <c r="A162" s="68">
        <v>159</v>
      </c>
      <c r="B162" s="208"/>
      <c r="C162" s="208"/>
      <c r="D162" s="115" t="s">
        <v>18</v>
      </c>
      <c r="E162" s="68" t="s">
        <v>19</v>
      </c>
      <c r="F162" s="115" t="s">
        <v>513</v>
      </c>
      <c r="G162" s="115">
        <v>2</v>
      </c>
      <c r="H162" s="68" t="s">
        <v>21</v>
      </c>
      <c r="I162" s="115" t="s">
        <v>22</v>
      </c>
      <c r="J162" s="114" t="s">
        <v>514</v>
      </c>
      <c r="K162" s="115"/>
      <c r="L162" s="115" t="s">
        <v>511</v>
      </c>
      <c r="M162" s="121" t="s">
        <v>512</v>
      </c>
      <c r="N162" s="68"/>
    </row>
    <row r="163" spans="1:14" ht="24">
      <c r="A163" s="68">
        <v>160</v>
      </c>
      <c r="B163" s="208"/>
      <c r="C163" s="208"/>
      <c r="D163" s="115" t="s">
        <v>18</v>
      </c>
      <c r="E163" s="68" t="s">
        <v>19</v>
      </c>
      <c r="F163" s="115" t="s">
        <v>515</v>
      </c>
      <c r="G163" s="115">
        <v>2</v>
      </c>
      <c r="H163" s="68" t="s">
        <v>21</v>
      </c>
      <c r="I163" s="115" t="s">
        <v>22</v>
      </c>
      <c r="J163" s="114" t="s">
        <v>516</v>
      </c>
      <c r="K163" s="115"/>
      <c r="L163" s="115" t="s">
        <v>511</v>
      </c>
      <c r="M163" s="121" t="s">
        <v>512</v>
      </c>
      <c r="N163" s="68"/>
    </row>
    <row r="164" spans="1:14" ht="27.75" customHeight="1">
      <c r="A164" s="68">
        <v>161</v>
      </c>
      <c r="B164" s="205" t="s">
        <v>517</v>
      </c>
      <c r="C164" s="205" t="s">
        <v>518</v>
      </c>
      <c r="D164" s="73" t="s">
        <v>18</v>
      </c>
      <c r="E164" s="68" t="s">
        <v>19</v>
      </c>
      <c r="F164" s="100" t="s">
        <v>519</v>
      </c>
      <c r="G164" s="73">
        <v>1</v>
      </c>
      <c r="H164" s="68" t="s">
        <v>21</v>
      </c>
      <c r="I164" s="73" t="s">
        <v>22</v>
      </c>
      <c r="J164" s="72" t="s">
        <v>113</v>
      </c>
      <c r="K164" s="73"/>
      <c r="L164" s="73" t="s">
        <v>520</v>
      </c>
      <c r="M164" s="85" t="s">
        <v>521</v>
      </c>
      <c r="N164" s="68"/>
    </row>
    <row r="165" spans="1:14" ht="27.75" customHeight="1">
      <c r="A165" s="68">
        <v>162</v>
      </c>
      <c r="B165" s="205"/>
      <c r="C165" s="205"/>
      <c r="D165" s="73" t="s">
        <v>18</v>
      </c>
      <c r="E165" s="68" t="s">
        <v>19</v>
      </c>
      <c r="F165" s="100" t="s">
        <v>522</v>
      </c>
      <c r="G165" s="73">
        <v>1</v>
      </c>
      <c r="H165" s="68" t="s">
        <v>21</v>
      </c>
      <c r="I165" s="73" t="s">
        <v>22</v>
      </c>
      <c r="J165" s="72" t="s">
        <v>523</v>
      </c>
      <c r="K165" s="73"/>
      <c r="L165" s="73" t="s">
        <v>520</v>
      </c>
      <c r="M165" s="85" t="s">
        <v>521</v>
      </c>
      <c r="N165" s="68"/>
    </row>
    <row r="166" spans="1:14" ht="27.75" customHeight="1">
      <c r="A166" s="68">
        <v>163</v>
      </c>
      <c r="B166" s="205"/>
      <c r="C166" s="72" t="s">
        <v>524</v>
      </c>
      <c r="D166" s="73" t="s">
        <v>18</v>
      </c>
      <c r="E166" s="68" t="s">
        <v>19</v>
      </c>
      <c r="F166" s="73" t="s">
        <v>525</v>
      </c>
      <c r="G166" s="73">
        <v>1</v>
      </c>
      <c r="H166" s="68" t="s">
        <v>21</v>
      </c>
      <c r="I166" s="73" t="s">
        <v>22</v>
      </c>
      <c r="J166" s="72" t="s">
        <v>523</v>
      </c>
      <c r="K166" s="73"/>
      <c r="L166" s="73" t="s">
        <v>520</v>
      </c>
      <c r="M166" s="85" t="s">
        <v>521</v>
      </c>
      <c r="N166" s="68"/>
    </row>
    <row r="167" spans="1:14" ht="27.75" customHeight="1">
      <c r="A167" s="68">
        <v>164</v>
      </c>
      <c r="B167" s="205"/>
      <c r="C167" s="205" t="s">
        <v>526</v>
      </c>
      <c r="D167" s="73" t="s">
        <v>18</v>
      </c>
      <c r="E167" s="68" t="s">
        <v>19</v>
      </c>
      <c r="F167" s="73" t="s">
        <v>91</v>
      </c>
      <c r="G167" s="73">
        <v>1</v>
      </c>
      <c r="H167" s="68" t="s">
        <v>21</v>
      </c>
      <c r="I167" s="73" t="s">
        <v>22</v>
      </c>
      <c r="J167" s="72" t="s">
        <v>154</v>
      </c>
      <c r="K167" s="73"/>
      <c r="L167" s="73" t="s">
        <v>520</v>
      </c>
      <c r="M167" s="85" t="s">
        <v>521</v>
      </c>
      <c r="N167" s="68"/>
    </row>
    <row r="168" spans="1:14" ht="27.75" customHeight="1">
      <c r="A168" s="68">
        <v>165</v>
      </c>
      <c r="B168" s="205"/>
      <c r="C168" s="205"/>
      <c r="D168" s="73" t="s">
        <v>18</v>
      </c>
      <c r="E168" s="68" t="s">
        <v>19</v>
      </c>
      <c r="F168" s="73" t="s">
        <v>527</v>
      </c>
      <c r="G168" s="73">
        <v>1</v>
      </c>
      <c r="H168" s="68" t="s">
        <v>21</v>
      </c>
      <c r="I168" s="73" t="s">
        <v>22</v>
      </c>
      <c r="J168" s="72" t="s">
        <v>279</v>
      </c>
      <c r="K168" s="73"/>
      <c r="L168" s="73" t="s">
        <v>520</v>
      </c>
      <c r="M168" s="85" t="s">
        <v>521</v>
      </c>
      <c r="N168" s="68"/>
    </row>
    <row r="169" spans="1:14" ht="31.5" customHeight="1">
      <c r="A169" s="68">
        <v>166</v>
      </c>
      <c r="B169" s="183" t="s">
        <v>528</v>
      </c>
      <c r="C169" s="183" t="s">
        <v>529</v>
      </c>
      <c r="D169" s="68" t="s">
        <v>18</v>
      </c>
      <c r="E169" s="68" t="s">
        <v>19</v>
      </c>
      <c r="F169" s="68" t="s">
        <v>530</v>
      </c>
      <c r="G169" s="68">
        <v>1</v>
      </c>
      <c r="H169" s="68" t="s">
        <v>21</v>
      </c>
      <c r="I169" s="68" t="s">
        <v>22</v>
      </c>
      <c r="J169" s="69" t="s">
        <v>531</v>
      </c>
      <c r="K169" s="68"/>
      <c r="L169" s="68" t="s">
        <v>532</v>
      </c>
      <c r="M169" s="82" t="s">
        <v>533</v>
      </c>
      <c r="N169" s="68"/>
    </row>
    <row r="170" spans="1:14" ht="31.5" customHeight="1">
      <c r="A170" s="68">
        <v>167</v>
      </c>
      <c r="B170" s="183"/>
      <c r="C170" s="183"/>
      <c r="D170" s="68" t="s">
        <v>18</v>
      </c>
      <c r="E170" s="68" t="s">
        <v>19</v>
      </c>
      <c r="F170" s="68" t="s">
        <v>534</v>
      </c>
      <c r="G170" s="68">
        <v>1</v>
      </c>
      <c r="H170" s="68" t="s">
        <v>21</v>
      </c>
      <c r="I170" s="68" t="s">
        <v>22</v>
      </c>
      <c r="J170" s="69" t="s">
        <v>279</v>
      </c>
      <c r="K170" s="68"/>
      <c r="L170" s="68" t="s">
        <v>532</v>
      </c>
      <c r="M170" s="82" t="s">
        <v>533</v>
      </c>
      <c r="N170" s="68"/>
    </row>
    <row r="171" spans="1:14" ht="31.5" customHeight="1">
      <c r="A171" s="68">
        <v>168</v>
      </c>
      <c r="B171" s="183"/>
      <c r="C171" s="69" t="s">
        <v>535</v>
      </c>
      <c r="D171" s="68" t="s">
        <v>18</v>
      </c>
      <c r="E171" s="68" t="s">
        <v>19</v>
      </c>
      <c r="F171" s="68" t="s">
        <v>536</v>
      </c>
      <c r="G171" s="68">
        <v>1</v>
      </c>
      <c r="H171" s="68" t="s">
        <v>21</v>
      </c>
      <c r="I171" s="68" t="s">
        <v>22</v>
      </c>
      <c r="J171" s="69" t="s">
        <v>180</v>
      </c>
      <c r="K171" s="68"/>
      <c r="L171" s="68" t="s">
        <v>537</v>
      </c>
      <c r="M171" s="82" t="s">
        <v>538</v>
      </c>
      <c r="N171" s="68"/>
    </row>
    <row r="172" spans="1:14" ht="31.5" customHeight="1">
      <c r="A172" s="68">
        <v>169</v>
      </c>
      <c r="B172" s="183"/>
      <c r="C172" s="183" t="s">
        <v>539</v>
      </c>
      <c r="D172" s="68" t="s">
        <v>18</v>
      </c>
      <c r="E172" s="68" t="s">
        <v>19</v>
      </c>
      <c r="F172" s="68" t="s">
        <v>536</v>
      </c>
      <c r="G172" s="68">
        <v>1</v>
      </c>
      <c r="H172" s="68" t="s">
        <v>21</v>
      </c>
      <c r="I172" s="68" t="s">
        <v>22</v>
      </c>
      <c r="J172" s="69" t="s">
        <v>180</v>
      </c>
      <c r="K172" s="68"/>
      <c r="L172" s="68" t="s">
        <v>540</v>
      </c>
      <c r="M172" s="82" t="s">
        <v>541</v>
      </c>
      <c r="N172" s="68"/>
    </row>
    <row r="173" spans="1:14" ht="28.5" customHeight="1">
      <c r="A173" s="68">
        <v>170</v>
      </c>
      <c r="B173" s="183"/>
      <c r="C173" s="183"/>
      <c r="D173" s="68" t="s">
        <v>18</v>
      </c>
      <c r="E173" s="68" t="s">
        <v>19</v>
      </c>
      <c r="F173" s="68" t="s">
        <v>530</v>
      </c>
      <c r="G173" s="68">
        <v>1</v>
      </c>
      <c r="H173" s="68" t="s">
        <v>21</v>
      </c>
      <c r="I173" s="68" t="s">
        <v>22</v>
      </c>
      <c r="J173" s="69" t="s">
        <v>388</v>
      </c>
      <c r="K173" s="68"/>
      <c r="L173" s="68" t="s">
        <v>540</v>
      </c>
      <c r="M173" s="82" t="s">
        <v>541</v>
      </c>
      <c r="N173" s="68"/>
    </row>
    <row r="174" spans="1:14" ht="28.5" customHeight="1">
      <c r="A174" s="68">
        <v>171</v>
      </c>
      <c r="B174" s="183"/>
      <c r="C174" s="183" t="s">
        <v>542</v>
      </c>
      <c r="D174" s="68" t="s">
        <v>18</v>
      </c>
      <c r="E174" s="68" t="s">
        <v>19</v>
      </c>
      <c r="F174" s="68" t="s">
        <v>543</v>
      </c>
      <c r="G174" s="68">
        <v>1</v>
      </c>
      <c r="H174" s="68" t="s">
        <v>21</v>
      </c>
      <c r="I174" s="68" t="s">
        <v>22</v>
      </c>
      <c r="J174" s="69" t="s">
        <v>174</v>
      </c>
      <c r="K174" s="68"/>
      <c r="L174" s="68" t="s">
        <v>544</v>
      </c>
      <c r="M174" s="82" t="s">
        <v>545</v>
      </c>
      <c r="N174" s="68"/>
    </row>
    <row r="175" spans="1:14" ht="28.5" customHeight="1">
      <c r="A175" s="68">
        <v>172</v>
      </c>
      <c r="B175" s="183"/>
      <c r="C175" s="183"/>
      <c r="D175" s="68" t="s">
        <v>18</v>
      </c>
      <c r="E175" s="68" t="s">
        <v>19</v>
      </c>
      <c r="F175" s="68" t="s">
        <v>546</v>
      </c>
      <c r="G175" s="68">
        <v>1</v>
      </c>
      <c r="H175" s="68" t="s">
        <v>21</v>
      </c>
      <c r="I175" s="68" t="s">
        <v>22</v>
      </c>
      <c r="J175" s="69" t="s">
        <v>113</v>
      </c>
      <c r="K175" s="68"/>
      <c r="L175" s="68" t="s">
        <v>544</v>
      </c>
      <c r="M175" s="82" t="s">
        <v>545</v>
      </c>
      <c r="N175" s="68"/>
    </row>
    <row r="176" spans="1:14" ht="72" customHeight="1">
      <c r="A176" s="68">
        <v>173</v>
      </c>
      <c r="B176" s="69" t="s">
        <v>547</v>
      </c>
      <c r="C176" s="201" t="s">
        <v>634</v>
      </c>
      <c r="D176" s="68" t="s">
        <v>18</v>
      </c>
      <c r="E176" s="83" t="s">
        <v>69</v>
      </c>
      <c r="F176" s="83" t="s">
        <v>549</v>
      </c>
      <c r="G176" s="68">
        <v>3</v>
      </c>
      <c r="H176" s="68" t="s">
        <v>21</v>
      </c>
      <c r="I176" s="68" t="s">
        <v>22</v>
      </c>
      <c r="J176" s="69" t="s">
        <v>550</v>
      </c>
      <c r="K176" s="83"/>
      <c r="L176" s="68" t="s">
        <v>551</v>
      </c>
      <c r="M176" s="82" t="s">
        <v>552</v>
      </c>
      <c r="N176" s="68"/>
    </row>
    <row r="177" spans="1:14" ht="84.75" customHeight="1">
      <c r="A177" s="68">
        <v>174</v>
      </c>
      <c r="B177" s="183" t="s">
        <v>547</v>
      </c>
      <c r="C177" s="202"/>
      <c r="D177" s="68" t="s">
        <v>18</v>
      </c>
      <c r="E177" s="83" t="s">
        <v>69</v>
      </c>
      <c r="F177" s="83" t="s">
        <v>553</v>
      </c>
      <c r="G177" s="68">
        <v>3</v>
      </c>
      <c r="H177" s="68" t="s">
        <v>21</v>
      </c>
      <c r="I177" s="68" t="s">
        <v>22</v>
      </c>
      <c r="J177" s="69" t="s">
        <v>554</v>
      </c>
      <c r="K177" s="83"/>
      <c r="L177" s="68" t="s">
        <v>551</v>
      </c>
      <c r="M177" s="82" t="s">
        <v>552</v>
      </c>
      <c r="N177" s="68"/>
    </row>
    <row r="178" spans="1:14" ht="84.75" customHeight="1">
      <c r="A178" s="68">
        <v>175</v>
      </c>
      <c r="B178" s="183"/>
      <c r="C178" s="203"/>
      <c r="D178" s="68" t="s">
        <v>18</v>
      </c>
      <c r="E178" s="83" t="s">
        <v>69</v>
      </c>
      <c r="F178" s="83" t="s">
        <v>555</v>
      </c>
      <c r="G178" s="68">
        <v>1</v>
      </c>
      <c r="H178" s="68" t="s">
        <v>21</v>
      </c>
      <c r="I178" s="68" t="s">
        <v>22</v>
      </c>
      <c r="J178" s="69" t="s">
        <v>556</v>
      </c>
      <c r="K178" s="83"/>
      <c r="L178" s="68" t="s">
        <v>551</v>
      </c>
      <c r="M178" s="82" t="s">
        <v>552</v>
      </c>
      <c r="N178" s="68"/>
    </row>
    <row r="179" spans="1:14" ht="84.75" customHeight="1">
      <c r="A179" s="68">
        <v>176</v>
      </c>
      <c r="B179" s="183"/>
      <c r="C179" s="204" t="s">
        <v>635</v>
      </c>
      <c r="D179" s="68" t="s">
        <v>18</v>
      </c>
      <c r="E179" s="83" t="s">
        <v>69</v>
      </c>
      <c r="F179" s="83" t="s">
        <v>308</v>
      </c>
      <c r="G179" s="68">
        <v>2</v>
      </c>
      <c r="H179" s="68" t="s">
        <v>21</v>
      </c>
      <c r="I179" s="68" t="s">
        <v>22</v>
      </c>
      <c r="J179" s="69" t="s">
        <v>558</v>
      </c>
      <c r="K179" s="83"/>
      <c r="L179" s="68" t="s">
        <v>551</v>
      </c>
      <c r="M179" s="82" t="s">
        <v>552</v>
      </c>
      <c r="N179" s="68"/>
    </row>
    <row r="180" spans="1:14" ht="48">
      <c r="A180" s="68">
        <v>177</v>
      </c>
      <c r="B180" s="183"/>
      <c r="C180" s="204"/>
      <c r="D180" s="68" t="s">
        <v>18</v>
      </c>
      <c r="E180" s="83" t="s">
        <v>69</v>
      </c>
      <c r="F180" s="83" t="s">
        <v>75</v>
      </c>
      <c r="G180" s="68">
        <v>1</v>
      </c>
      <c r="H180" s="68" t="s">
        <v>21</v>
      </c>
      <c r="I180" s="68" t="s">
        <v>22</v>
      </c>
      <c r="J180" s="69" t="s">
        <v>559</v>
      </c>
      <c r="K180" s="83"/>
      <c r="L180" s="68" t="s">
        <v>551</v>
      </c>
      <c r="M180" s="82" t="s">
        <v>552</v>
      </c>
      <c r="N180" s="68"/>
    </row>
    <row r="181" spans="1:14" ht="37.5" customHeight="1">
      <c r="A181" s="68">
        <v>178</v>
      </c>
      <c r="B181" s="183" t="s">
        <v>560</v>
      </c>
      <c r="C181" s="183" t="s">
        <v>561</v>
      </c>
      <c r="D181" s="68" t="s">
        <v>18</v>
      </c>
      <c r="E181" s="68" t="s">
        <v>19</v>
      </c>
      <c r="F181" s="68" t="s">
        <v>308</v>
      </c>
      <c r="G181" s="68">
        <v>1</v>
      </c>
      <c r="H181" s="68" t="s">
        <v>21</v>
      </c>
      <c r="I181" s="68" t="s">
        <v>22</v>
      </c>
      <c r="J181" s="69" t="s">
        <v>50</v>
      </c>
      <c r="K181" s="68"/>
      <c r="L181" s="68" t="s">
        <v>562</v>
      </c>
      <c r="M181" s="82" t="s">
        <v>563</v>
      </c>
      <c r="N181" s="68"/>
    </row>
    <row r="182" spans="1:14" ht="37.5" customHeight="1">
      <c r="A182" s="68">
        <v>179</v>
      </c>
      <c r="B182" s="183"/>
      <c r="C182" s="183"/>
      <c r="D182" s="68" t="s">
        <v>18</v>
      </c>
      <c r="E182" s="68" t="s">
        <v>19</v>
      </c>
      <c r="F182" s="68" t="s">
        <v>261</v>
      </c>
      <c r="G182" s="68">
        <v>1</v>
      </c>
      <c r="H182" s="68" t="s">
        <v>21</v>
      </c>
      <c r="I182" s="68" t="s">
        <v>22</v>
      </c>
      <c r="J182" s="69" t="s">
        <v>113</v>
      </c>
      <c r="K182" s="68"/>
      <c r="L182" s="68" t="s">
        <v>562</v>
      </c>
      <c r="M182" s="82" t="s">
        <v>563</v>
      </c>
      <c r="N182" s="68"/>
    </row>
    <row r="183" spans="1:14" ht="37.5" customHeight="1">
      <c r="A183" s="68">
        <v>180</v>
      </c>
      <c r="B183" s="183"/>
      <c r="C183" s="183"/>
      <c r="D183" s="68" t="s">
        <v>18</v>
      </c>
      <c r="E183" s="68" t="s">
        <v>19</v>
      </c>
      <c r="F183" s="68" t="s">
        <v>564</v>
      </c>
      <c r="G183" s="68">
        <v>2</v>
      </c>
      <c r="H183" s="68" t="s">
        <v>21</v>
      </c>
      <c r="I183" s="68" t="s">
        <v>22</v>
      </c>
      <c r="J183" s="69" t="s">
        <v>565</v>
      </c>
      <c r="K183" s="68"/>
      <c r="L183" s="68" t="s">
        <v>562</v>
      </c>
      <c r="M183" s="82" t="s">
        <v>563</v>
      </c>
      <c r="N183" s="68"/>
    </row>
    <row r="184" spans="1:14" ht="37.5" customHeight="1">
      <c r="A184" s="68">
        <v>181</v>
      </c>
      <c r="B184" s="183"/>
      <c r="C184" s="183"/>
      <c r="D184" s="68" t="s">
        <v>18</v>
      </c>
      <c r="E184" s="71" t="s">
        <v>69</v>
      </c>
      <c r="F184" s="68" t="s">
        <v>566</v>
      </c>
      <c r="G184" s="68">
        <v>6</v>
      </c>
      <c r="H184" s="68" t="s">
        <v>21</v>
      </c>
      <c r="I184" s="68" t="s">
        <v>22</v>
      </c>
      <c r="J184" s="69" t="s">
        <v>567</v>
      </c>
      <c r="K184" s="68"/>
      <c r="L184" s="68" t="s">
        <v>562</v>
      </c>
      <c r="M184" s="82" t="s">
        <v>563</v>
      </c>
      <c r="N184" s="68"/>
    </row>
    <row r="185" spans="1:14" ht="24">
      <c r="A185" s="68">
        <v>182</v>
      </c>
      <c r="B185" s="205" t="s">
        <v>568</v>
      </c>
      <c r="C185" s="205" t="s">
        <v>569</v>
      </c>
      <c r="D185" s="73" t="s">
        <v>18</v>
      </c>
      <c r="E185" s="73" t="s">
        <v>69</v>
      </c>
      <c r="F185" s="73" t="s">
        <v>570</v>
      </c>
      <c r="G185" s="73">
        <v>1</v>
      </c>
      <c r="H185" s="68" t="s">
        <v>21</v>
      </c>
      <c r="I185" s="73" t="s">
        <v>22</v>
      </c>
      <c r="J185" s="72" t="s">
        <v>346</v>
      </c>
      <c r="K185" s="73"/>
      <c r="L185" s="73" t="s">
        <v>571</v>
      </c>
      <c r="M185" s="85" t="s">
        <v>572</v>
      </c>
      <c r="N185" s="73"/>
    </row>
    <row r="186" spans="1:14" ht="24">
      <c r="A186" s="68">
        <v>183</v>
      </c>
      <c r="B186" s="205"/>
      <c r="C186" s="205"/>
      <c r="D186" s="73" t="s">
        <v>18</v>
      </c>
      <c r="E186" s="73" t="s">
        <v>69</v>
      </c>
      <c r="F186" s="73" t="s">
        <v>75</v>
      </c>
      <c r="G186" s="73">
        <v>1</v>
      </c>
      <c r="H186" s="68" t="s">
        <v>21</v>
      </c>
      <c r="I186" s="73" t="s">
        <v>22</v>
      </c>
      <c r="J186" s="72" t="s">
        <v>396</v>
      </c>
      <c r="K186" s="73"/>
      <c r="L186" s="73" t="s">
        <v>571</v>
      </c>
      <c r="M186" s="85" t="s">
        <v>572</v>
      </c>
      <c r="N186" s="73"/>
    </row>
    <row r="187" spans="1:14" ht="48">
      <c r="A187" s="68">
        <v>184</v>
      </c>
      <c r="B187" s="70" t="s">
        <v>573</v>
      </c>
      <c r="C187" s="70" t="s">
        <v>574</v>
      </c>
      <c r="D187" s="71" t="s">
        <v>18</v>
      </c>
      <c r="E187" s="68" t="s">
        <v>19</v>
      </c>
      <c r="F187" s="71" t="s">
        <v>575</v>
      </c>
      <c r="G187" s="71">
        <v>4</v>
      </c>
      <c r="H187" s="68" t="s">
        <v>21</v>
      </c>
      <c r="I187" s="71" t="s">
        <v>22</v>
      </c>
      <c r="J187" s="70" t="s">
        <v>115</v>
      </c>
      <c r="K187" s="71"/>
      <c r="L187" s="71" t="s">
        <v>576</v>
      </c>
      <c r="M187" s="84" t="s">
        <v>577</v>
      </c>
      <c r="N187" s="68"/>
    </row>
    <row r="188" spans="1:14" ht="24">
      <c r="A188" s="68">
        <v>185</v>
      </c>
      <c r="B188" s="206" t="s">
        <v>578</v>
      </c>
      <c r="C188" s="206" t="s">
        <v>579</v>
      </c>
      <c r="D188" s="81" t="s">
        <v>18</v>
      </c>
      <c r="E188" s="68" t="s">
        <v>19</v>
      </c>
      <c r="F188" s="81" t="s">
        <v>580</v>
      </c>
      <c r="G188" s="81">
        <v>1</v>
      </c>
      <c r="H188" s="68" t="s">
        <v>21</v>
      </c>
      <c r="I188" s="81" t="s">
        <v>22</v>
      </c>
      <c r="J188" s="80" t="s">
        <v>86</v>
      </c>
      <c r="K188" s="81" t="s">
        <v>40</v>
      </c>
      <c r="L188" s="81" t="s">
        <v>581</v>
      </c>
      <c r="M188" s="88" t="s">
        <v>582</v>
      </c>
      <c r="N188" s="68"/>
    </row>
    <row r="189" spans="1:14" ht="24">
      <c r="A189" s="68">
        <v>186</v>
      </c>
      <c r="B189" s="206"/>
      <c r="C189" s="206"/>
      <c r="D189" s="81" t="s">
        <v>18</v>
      </c>
      <c r="E189" s="68" t="s">
        <v>19</v>
      </c>
      <c r="F189" s="81" t="s">
        <v>583</v>
      </c>
      <c r="G189" s="81">
        <v>1</v>
      </c>
      <c r="H189" s="68" t="s">
        <v>21</v>
      </c>
      <c r="I189" s="81" t="s">
        <v>22</v>
      </c>
      <c r="J189" s="80" t="s">
        <v>180</v>
      </c>
      <c r="K189" s="81" t="s">
        <v>40</v>
      </c>
      <c r="L189" s="81" t="s">
        <v>581</v>
      </c>
      <c r="M189" s="88" t="s">
        <v>582</v>
      </c>
      <c r="N189" s="68"/>
    </row>
    <row r="190" spans="1:14" ht="24">
      <c r="A190" s="68">
        <v>187</v>
      </c>
      <c r="B190" s="183" t="s">
        <v>584</v>
      </c>
      <c r="C190" s="183" t="s">
        <v>585</v>
      </c>
      <c r="D190" s="68" t="s">
        <v>18</v>
      </c>
      <c r="E190" s="68" t="s">
        <v>19</v>
      </c>
      <c r="F190" s="92" t="s">
        <v>108</v>
      </c>
      <c r="G190" s="68">
        <v>1</v>
      </c>
      <c r="H190" s="68" t="s">
        <v>21</v>
      </c>
      <c r="I190" s="68" t="s">
        <v>22</v>
      </c>
      <c r="J190" s="69" t="s">
        <v>218</v>
      </c>
      <c r="K190" s="68"/>
      <c r="L190" s="68" t="s">
        <v>586</v>
      </c>
      <c r="M190" s="82" t="s">
        <v>587</v>
      </c>
      <c r="N190" s="68"/>
    </row>
    <row r="191" spans="1:14" ht="24">
      <c r="A191" s="68">
        <v>188</v>
      </c>
      <c r="B191" s="183"/>
      <c r="C191" s="183"/>
      <c r="D191" s="68" t="s">
        <v>18</v>
      </c>
      <c r="E191" s="68" t="s">
        <v>19</v>
      </c>
      <c r="F191" s="92" t="s">
        <v>112</v>
      </c>
      <c r="G191" s="68">
        <v>1</v>
      </c>
      <c r="H191" s="68" t="s">
        <v>21</v>
      </c>
      <c r="I191" s="68" t="s">
        <v>22</v>
      </c>
      <c r="J191" s="69" t="s">
        <v>385</v>
      </c>
      <c r="K191" s="68"/>
      <c r="L191" s="68" t="s">
        <v>586</v>
      </c>
      <c r="M191" s="82" t="s">
        <v>587</v>
      </c>
      <c r="N191" s="68"/>
    </row>
    <row r="192" spans="1:14" ht="24">
      <c r="A192" s="68">
        <v>189</v>
      </c>
      <c r="B192" s="183" t="s">
        <v>588</v>
      </c>
      <c r="C192" s="69" t="s">
        <v>589</v>
      </c>
      <c r="D192" s="68" t="s">
        <v>18</v>
      </c>
      <c r="E192" s="68" t="s">
        <v>19</v>
      </c>
      <c r="F192" s="68" t="s">
        <v>590</v>
      </c>
      <c r="G192" s="68">
        <v>1</v>
      </c>
      <c r="H192" s="68" t="s">
        <v>21</v>
      </c>
      <c r="I192" s="68" t="s">
        <v>22</v>
      </c>
      <c r="J192" s="69" t="s">
        <v>154</v>
      </c>
      <c r="K192" s="68"/>
      <c r="L192" s="68" t="s">
        <v>591</v>
      </c>
      <c r="M192" s="82" t="s">
        <v>592</v>
      </c>
      <c r="N192" s="68"/>
    </row>
    <row r="193" spans="1:14" ht="24">
      <c r="A193" s="68">
        <v>190</v>
      </c>
      <c r="B193" s="183"/>
      <c r="C193" s="69" t="s">
        <v>593</v>
      </c>
      <c r="D193" s="68" t="s">
        <v>18</v>
      </c>
      <c r="E193" s="68" t="s">
        <v>19</v>
      </c>
      <c r="F193" s="68" t="s">
        <v>77</v>
      </c>
      <c r="G193" s="68">
        <v>1</v>
      </c>
      <c r="H193" s="68" t="s">
        <v>21</v>
      </c>
      <c r="I193" s="68" t="s">
        <v>22</v>
      </c>
      <c r="J193" s="69" t="s">
        <v>190</v>
      </c>
      <c r="K193" s="68"/>
      <c r="L193" s="68" t="s">
        <v>591</v>
      </c>
      <c r="M193" s="82" t="s">
        <v>592</v>
      </c>
      <c r="N193" s="68"/>
    </row>
    <row r="194" spans="1:14" ht="24">
      <c r="A194" s="68">
        <v>191</v>
      </c>
      <c r="B194" s="183"/>
      <c r="C194" s="69" t="s">
        <v>594</v>
      </c>
      <c r="D194" s="68" t="s">
        <v>18</v>
      </c>
      <c r="E194" s="68" t="s">
        <v>19</v>
      </c>
      <c r="F194" s="68" t="s">
        <v>77</v>
      </c>
      <c r="G194" s="68">
        <v>1</v>
      </c>
      <c r="H194" s="68" t="s">
        <v>21</v>
      </c>
      <c r="I194" s="68" t="s">
        <v>22</v>
      </c>
      <c r="J194" s="69" t="s">
        <v>595</v>
      </c>
      <c r="K194" s="68"/>
      <c r="L194" s="68" t="s">
        <v>591</v>
      </c>
      <c r="M194" s="82" t="s">
        <v>592</v>
      </c>
      <c r="N194" s="68"/>
    </row>
    <row r="195" spans="1:14" ht="24">
      <c r="A195" s="68">
        <v>192</v>
      </c>
      <c r="B195" s="183"/>
      <c r="C195" s="69" t="s">
        <v>596</v>
      </c>
      <c r="D195" s="68" t="s">
        <v>98</v>
      </c>
      <c r="E195" s="68" t="s">
        <v>19</v>
      </c>
      <c r="F195" s="68" t="s">
        <v>77</v>
      </c>
      <c r="G195" s="68">
        <v>1</v>
      </c>
      <c r="H195" s="68" t="s">
        <v>21</v>
      </c>
      <c r="I195" s="68" t="s">
        <v>22</v>
      </c>
      <c r="J195" s="69" t="s">
        <v>597</v>
      </c>
      <c r="K195" s="68"/>
      <c r="L195" s="68" t="s">
        <v>591</v>
      </c>
      <c r="M195" s="82" t="s">
        <v>592</v>
      </c>
      <c r="N195" s="68"/>
    </row>
    <row r="196" spans="1:14" ht="48">
      <c r="A196" s="68">
        <v>193</v>
      </c>
      <c r="B196" s="207" t="s">
        <v>598</v>
      </c>
      <c r="C196" s="207" t="s">
        <v>599</v>
      </c>
      <c r="D196" s="123" t="s">
        <v>18</v>
      </c>
      <c r="E196" s="68" t="s">
        <v>19</v>
      </c>
      <c r="F196" s="123" t="s">
        <v>308</v>
      </c>
      <c r="G196" s="123">
        <v>1</v>
      </c>
      <c r="H196" s="68" t="s">
        <v>21</v>
      </c>
      <c r="I196" s="123" t="s">
        <v>22</v>
      </c>
      <c r="J196" s="122" t="s">
        <v>600</v>
      </c>
      <c r="K196" s="123"/>
      <c r="L196" s="123" t="s">
        <v>601</v>
      </c>
      <c r="M196" s="125" t="s">
        <v>602</v>
      </c>
      <c r="N196" s="68"/>
    </row>
    <row r="197" spans="1:14" ht="24">
      <c r="A197" s="68">
        <v>194</v>
      </c>
      <c r="B197" s="207"/>
      <c r="C197" s="207"/>
      <c r="D197" s="123" t="s">
        <v>18</v>
      </c>
      <c r="E197" s="123" t="s">
        <v>69</v>
      </c>
      <c r="F197" s="123" t="s">
        <v>603</v>
      </c>
      <c r="G197" s="123">
        <v>1</v>
      </c>
      <c r="H197" s="68" t="s">
        <v>21</v>
      </c>
      <c r="I197" s="123" t="s">
        <v>22</v>
      </c>
      <c r="J197" s="122" t="s">
        <v>604</v>
      </c>
      <c r="K197" s="123"/>
      <c r="L197" s="123" t="s">
        <v>601</v>
      </c>
      <c r="M197" s="125" t="s">
        <v>602</v>
      </c>
      <c r="N197" s="68"/>
    </row>
    <row r="198" spans="1:14" ht="24">
      <c r="A198" s="68">
        <v>195</v>
      </c>
      <c r="B198" s="207"/>
      <c r="C198" s="122" t="s">
        <v>605</v>
      </c>
      <c r="D198" s="123" t="s">
        <v>18</v>
      </c>
      <c r="E198" s="123" t="s">
        <v>69</v>
      </c>
      <c r="F198" s="123" t="s">
        <v>606</v>
      </c>
      <c r="G198" s="123">
        <v>1</v>
      </c>
      <c r="H198" s="68" t="s">
        <v>21</v>
      </c>
      <c r="I198" s="123" t="s">
        <v>22</v>
      </c>
      <c r="J198" s="122" t="s">
        <v>607</v>
      </c>
      <c r="K198" s="123"/>
      <c r="L198" s="123" t="s">
        <v>601</v>
      </c>
      <c r="M198" s="125" t="s">
        <v>602</v>
      </c>
      <c r="N198" s="68"/>
    </row>
    <row r="199" spans="1:14" ht="24">
      <c r="A199" s="68">
        <v>196</v>
      </c>
      <c r="B199" s="197" t="s">
        <v>608</v>
      </c>
      <c r="C199" s="197" t="s">
        <v>609</v>
      </c>
      <c r="D199" s="71" t="s">
        <v>18</v>
      </c>
      <c r="E199" s="71" t="s">
        <v>69</v>
      </c>
      <c r="F199" s="71" t="s">
        <v>610</v>
      </c>
      <c r="G199" s="71">
        <v>1</v>
      </c>
      <c r="H199" s="68" t="s">
        <v>21</v>
      </c>
      <c r="I199" s="71" t="s">
        <v>22</v>
      </c>
      <c r="J199" s="70" t="s">
        <v>180</v>
      </c>
      <c r="K199" s="71"/>
      <c r="L199" s="71" t="s">
        <v>611</v>
      </c>
      <c r="M199" s="84" t="s">
        <v>612</v>
      </c>
      <c r="N199" s="68"/>
    </row>
    <row r="200" spans="1:14" ht="24">
      <c r="A200" s="68">
        <v>197</v>
      </c>
      <c r="B200" s="197"/>
      <c r="C200" s="197"/>
      <c r="D200" s="71" t="s">
        <v>18</v>
      </c>
      <c r="E200" s="71" t="s">
        <v>69</v>
      </c>
      <c r="F200" s="71" t="s">
        <v>613</v>
      </c>
      <c r="G200" s="71">
        <v>1</v>
      </c>
      <c r="H200" s="68" t="s">
        <v>21</v>
      </c>
      <c r="I200" s="71" t="s">
        <v>22</v>
      </c>
      <c r="J200" s="70" t="s">
        <v>180</v>
      </c>
      <c r="K200" s="71"/>
      <c r="L200" s="71" t="s">
        <v>611</v>
      </c>
      <c r="M200" s="84" t="s">
        <v>612</v>
      </c>
      <c r="N200" s="68"/>
    </row>
    <row r="201" spans="1:14" ht="24">
      <c r="A201" s="68">
        <v>198</v>
      </c>
      <c r="B201" s="201" t="s">
        <v>614</v>
      </c>
      <c r="C201" s="69" t="s">
        <v>615</v>
      </c>
      <c r="D201" s="68" t="s">
        <v>18</v>
      </c>
      <c r="E201" s="68" t="s">
        <v>19</v>
      </c>
      <c r="F201" s="83" t="s">
        <v>616</v>
      </c>
      <c r="G201" s="68">
        <v>1</v>
      </c>
      <c r="H201" s="68" t="s">
        <v>21</v>
      </c>
      <c r="I201" s="68" t="s">
        <v>22</v>
      </c>
      <c r="J201" s="69" t="s">
        <v>617</v>
      </c>
      <c r="K201" s="83"/>
      <c r="L201" s="68" t="s">
        <v>618</v>
      </c>
      <c r="M201" s="82" t="s">
        <v>619</v>
      </c>
      <c r="N201" s="83"/>
    </row>
    <row r="202" spans="1:14" ht="36">
      <c r="A202" s="68">
        <v>199</v>
      </c>
      <c r="B202" s="203"/>
      <c r="C202" s="69" t="s">
        <v>620</v>
      </c>
      <c r="D202" s="68" t="s">
        <v>18</v>
      </c>
      <c r="E202" s="68" t="s">
        <v>19</v>
      </c>
      <c r="F202" s="83" t="s">
        <v>621</v>
      </c>
      <c r="G202" s="68">
        <v>1</v>
      </c>
      <c r="H202" s="68" t="s">
        <v>21</v>
      </c>
      <c r="I202" s="68" t="s">
        <v>22</v>
      </c>
      <c r="J202" s="69" t="s">
        <v>622</v>
      </c>
      <c r="K202" s="83"/>
      <c r="L202" s="68" t="s">
        <v>618</v>
      </c>
      <c r="M202" s="82" t="s">
        <v>619</v>
      </c>
      <c r="N202" s="83"/>
    </row>
    <row r="203" spans="1:14" ht="48">
      <c r="A203" s="68">
        <v>200</v>
      </c>
      <c r="B203" s="124" t="s">
        <v>614</v>
      </c>
      <c r="C203" s="69" t="s">
        <v>623</v>
      </c>
      <c r="D203" s="68" t="s">
        <v>18</v>
      </c>
      <c r="E203" s="68" t="s">
        <v>19</v>
      </c>
      <c r="F203" s="83" t="s">
        <v>624</v>
      </c>
      <c r="G203" s="68">
        <v>1</v>
      </c>
      <c r="H203" s="68" t="s">
        <v>21</v>
      </c>
      <c r="I203" s="68" t="s">
        <v>22</v>
      </c>
      <c r="J203" s="69" t="s">
        <v>625</v>
      </c>
      <c r="K203" s="83"/>
      <c r="L203" s="68" t="s">
        <v>618</v>
      </c>
      <c r="M203" s="82" t="s">
        <v>619</v>
      </c>
      <c r="N203" s="83"/>
    </row>
    <row r="204" spans="1:14">
      <c r="G204" s="65">
        <f>SUM(G4:G203)</f>
        <v>275</v>
      </c>
    </row>
    <row r="208" spans="1:14">
      <c r="B208" s="66" t="s">
        <v>626</v>
      </c>
    </row>
  </sheetData>
  <autoFilter ref="A3:N204">
    <sortState ref="A5:N204">
      <sortCondition ref="A3"/>
    </sortState>
  </autoFilter>
  <mergeCells count="110">
    <mergeCell ref="A1:N1"/>
    <mergeCell ref="H2:K2"/>
    <mergeCell ref="A2:A3"/>
    <mergeCell ref="B2:B3"/>
    <mergeCell ref="B4:B9"/>
    <mergeCell ref="B11:B13"/>
    <mergeCell ref="B15:B16"/>
    <mergeCell ref="B17:B19"/>
    <mergeCell ref="B20:B21"/>
    <mergeCell ref="C2:C3"/>
    <mergeCell ref="C7:C8"/>
    <mergeCell ref="C15:C16"/>
    <mergeCell ref="C18:C19"/>
    <mergeCell ref="C20:C21"/>
    <mergeCell ref="E2:E3"/>
    <mergeCell ref="F2:F3"/>
    <mergeCell ref="G2:G3"/>
    <mergeCell ref="L2:L3"/>
    <mergeCell ref="M2:M3"/>
    <mergeCell ref="N2:N3"/>
    <mergeCell ref="B23:B24"/>
    <mergeCell ref="B25:B26"/>
    <mergeCell ref="B27:B29"/>
    <mergeCell ref="B30:B32"/>
    <mergeCell ref="B34:B35"/>
    <mergeCell ref="B36:B38"/>
    <mergeCell ref="B39:B43"/>
    <mergeCell ref="B44:B48"/>
    <mergeCell ref="B50:B53"/>
    <mergeCell ref="B54:B56"/>
    <mergeCell ref="B57:B64"/>
    <mergeCell ref="B65:B68"/>
    <mergeCell ref="B69:B71"/>
    <mergeCell ref="B72:B79"/>
    <mergeCell ref="B80:B81"/>
    <mergeCell ref="B82:B86"/>
    <mergeCell ref="B87:B90"/>
    <mergeCell ref="B91:B95"/>
    <mergeCell ref="B96:B101"/>
    <mergeCell ref="B102:B110"/>
    <mergeCell ref="B111:B113"/>
    <mergeCell ref="B114:B115"/>
    <mergeCell ref="B116:B122"/>
    <mergeCell ref="B123:B126"/>
    <mergeCell ref="B127:B130"/>
    <mergeCell ref="B131:B132"/>
    <mergeCell ref="B133:B137"/>
    <mergeCell ref="B138:B141"/>
    <mergeCell ref="B142:B144"/>
    <mergeCell ref="B145:B147"/>
    <mergeCell ref="B148:B152"/>
    <mergeCell ref="B153:B158"/>
    <mergeCell ref="B159:B160"/>
    <mergeCell ref="B161:B163"/>
    <mergeCell ref="B164:B168"/>
    <mergeCell ref="B169:B175"/>
    <mergeCell ref="B177:B180"/>
    <mergeCell ref="B181:B184"/>
    <mergeCell ref="B185:B186"/>
    <mergeCell ref="B188:B189"/>
    <mergeCell ref="B190:B191"/>
    <mergeCell ref="B192:B195"/>
    <mergeCell ref="B196:B198"/>
    <mergeCell ref="B199:B200"/>
    <mergeCell ref="B201:B202"/>
    <mergeCell ref="C25:C26"/>
    <mergeCell ref="C27:C29"/>
    <mergeCell ref="C30:C31"/>
    <mergeCell ref="C34:C35"/>
    <mergeCell ref="C36:C37"/>
    <mergeCell ref="C42:C43"/>
    <mergeCell ref="C44:C46"/>
    <mergeCell ref="C47:C48"/>
    <mergeCell ref="C51:C52"/>
    <mergeCell ref="C133:C137"/>
    <mergeCell ref="C138:C141"/>
    <mergeCell ref="C142:C144"/>
    <mergeCell ref="C72:C73"/>
    <mergeCell ref="C74:C75"/>
    <mergeCell ref="C76:C77"/>
    <mergeCell ref="C78:C79"/>
    <mergeCell ref="C80:C81"/>
    <mergeCell ref="C82:C83"/>
    <mergeCell ref="C91:C93"/>
    <mergeCell ref="C94:C95"/>
    <mergeCell ref="C96:C99"/>
    <mergeCell ref="C176:C178"/>
    <mergeCell ref="C179:C180"/>
    <mergeCell ref="C181:C184"/>
    <mergeCell ref="C185:C186"/>
    <mergeCell ref="C188:C189"/>
    <mergeCell ref="C190:C191"/>
    <mergeCell ref="C196:C197"/>
    <mergeCell ref="C199:C200"/>
    <mergeCell ref="D2:D3"/>
    <mergeCell ref="C145:C147"/>
    <mergeCell ref="C153:C155"/>
    <mergeCell ref="C157:C158"/>
    <mergeCell ref="C161:C163"/>
    <mergeCell ref="C164:C165"/>
    <mergeCell ref="C167:C168"/>
    <mergeCell ref="C169:C170"/>
    <mergeCell ref="C172:C173"/>
    <mergeCell ref="C174:C175"/>
    <mergeCell ref="C104:C106"/>
    <mergeCell ref="C111:C113"/>
    <mergeCell ref="C116:C119"/>
    <mergeCell ref="C121:C122"/>
    <mergeCell ref="C123:C126"/>
    <mergeCell ref="C127:C130"/>
  </mergeCells>
  <phoneticPr fontId="23" type="noConversion"/>
  <dataValidations count="3">
    <dataValidation type="list" showInputMessage="1" showErrorMessage="1" sqref="D4:D21 D37:D53 D57:D63 D67:D76 D96:D98 D103:D115 D130:D137 D140:D153 D155:D158 D166:D168 D186:D189">
      <formula1>"公益一类,公益二类"</formula1>
    </dataValidation>
    <dataValidation showInputMessage="1" showErrorMessage="1" sqref="H1:H1048576"/>
    <dataValidation type="list" showInputMessage="1" showErrorMessage="1" sqref="I4:I31 I37:I53 I57:I63 I67:I76 I96:I98 I103:I115 I130:I137 I140:I153 I155:I158 I166:I168 I186:I189">
      <formula1>"硕士及以上,博士"</formula1>
    </dataValidation>
  </dataValidations>
  <printOptions horizontalCentered="1"/>
  <pageMargins left="0.196527777777778" right="0.196527777777778" top="0.39305555555555599" bottom="0.39305555555555599" header="0.297916666666667" footer="0.297916666666667"/>
  <pageSetup paperSize="9" orientation="landscape" r:id="rId1"/>
  <headerFooter>
    <oddFooter>&amp;C第 &amp;P 页</oddFooter>
  </headerFooter>
</worksheet>
</file>

<file path=xl/worksheets/sheet3.xml><?xml version="1.0" encoding="utf-8"?>
<worksheet xmlns="http://schemas.openxmlformats.org/spreadsheetml/2006/main" xmlns:r="http://schemas.openxmlformats.org/officeDocument/2006/relationships">
  <dimension ref="A1:P193"/>
  <sheetViews>
    <sheetView view="pageBreakPreview" topLeftCell="A135" zoomScaleNormal="130" zoomScaleSheetLayoutView="100" workbookViewId="0">
      <selection activeCell="H194" sqref="H194"/>
    </sheetView>
  </sheetViews>
  <sheetFormatPr defaultColWidth="9" defaultRowHeight="14.25"/>
  <cols>
    <col min="1" max="1" width="5.125" style="2" customWidth="1"/>
    <col min="2" max="2" width="7.625" style="3" customWidth="1"/>
    <col min="3" max="3" width="13.625" style="6" customWidth="1"/>
    <col min="4" max="4" width="11.125" style="6" customWidth="1"/>
    <col min="5" max="5" width="6.375" style="5" customWidth="1"/>
    <col min="6" max="6" width="7.625" style="5" customWidth="1"/>
    <col min="7" max="7" width="10" style="5" customWidth="1"/>
    <col min="8" max="8" width="5.5" style="5" customWidth="1"/>
    <col min="9" max="9" width="8.375" style="5" customWidth="1"/>
    <col min="10" max="10" width="7" style="5" customWidth="1"/>
    <col min="11" max="11" width="13.25" style="6" customWidth="1"/>
    <col min="12" max="12" width="9.125" style="5" customWidth="1"/>
    <col min="13" max="13" width="8.75" style="5" customWidth="1"/>
    <col min="14" max="14" width="13" style="7" customWidth="1"/>
    <col min="15" max="15" width="6.25" style="5" customWidth="1"/>
    <col min="16" max="16" width="11.125" style="7"/>
    <col min="17" max="16384" width="9" style="5"/>
  </cols>
  <sheetData>
    <row r="1" spans="1:16" ht="61.7" customHeight="1">
      <c r="A1" s="200" t="s">
        <v>636</v>
      </c>
      <c r="B1" s="200"/>
      <c r="C1" s="239"/>
      <c r="D1" s="239"/>
      <c r="E1" s="200"/>
      <c r="F1" s="200"/>
      <c r="G1" s="200"/>
      <c r="H1" s="200"/>
      <c r="I1" s="200"/>
      <c r="J1" s="200"/>
      <c r="K1" s="239"/>
      <c r="L1" s="200"/>
      <c r="M1" s="200"/>
      <c r="N1" s="240"/>
      <c r="O1" s="200"/>
    </row>
    <row r="2" spans="1:16" ht="33" customHeight="1">
      <c r="A2" s="241" t="s">
        <v>1</v>
      </c>
      <c r="B2" s="227" t="s">
        <v>637</v>
      </c>
      <c r="C2" s="245" t="s">
        <v>2</v>
      </c>
      <c r="D2" s="227" t="s">
        <v>3</v>
      </c>
      <c r="E2" s="247" t="s">
        <v>638</v>
      </c>
      <c r="F2" s="227" t="s">
        <v>5</v>
      </c>
      <c r="G2" s="227" t="s">
        <v>639</v>
      </c>
      <c r="H2" s="227" t="s">
        <v>640</v>
      </c>
      <c r="I2" s="241" t="s">
        <v>8</v>
      </c>
      <c r="J2" s="242"/>
      <c r="K2" s="243"/>
      <c r="L2" s="242"/>
      <c r="M2" s="227" t="s">
        <v>9</v>
      </c>
      <c r="N2" s="248" t="s">
        <v>10</v>
      </c>
      <c r="O2" s="227" t="s">
        <v>11</v>
      </c>
    </row>
    <row r="3" spans="1:16" ht="33" customHeight="1">
      <c r="A3" s="244"/>
      <c r="B3" s="228"/>
      <c r="C3" s="246"/>
      <c r="D3" s="228"/>
      <c r="E3" s="247"/>
      <c r="F3" s="228"/>
      <c r="G3" s="228"/>
      <c r="H3" s="228"/>
      <c r="I3" s="17" t="s">
        <v>12</v>
      </c>
      <c r="J3" s="17" t="s">
        <v>13</v>
      </c>
      <c r="K3" s="9" t="s">
        <v>14</v>
      </c>
      <c r="L3" s="18" t="s">
        <v>641</v>
      </c>
      <c r="M3" s="228"/>
      <c r="N3" s="249"/>
      <c r="O3" s="228"/>
    </row>
    <row r="4" spans="1:16" ht="24">
      <c r="A4" s="10">
        <v>1</v>
      </c>
      <c r="B4" s="237" t="s">
        <v>642</v>
      </c>
      <c r="C4" s="12" t="s">
        <v>643</v>
      </c>
      <c r="D4" s="13" t="s">
        <v>643</v>
      </c>
      <c r="E4" s="14" t="s">
        <v>18</v>
      </c>
      <c r="F4" s="14" t="s">
        <v>69</v>
      </c>
      <c r="G4" s="14" t="s">
        <v>644</v>
      </c>
      <c r="H4" s="14">
        <v>1</v>
      </c>
      <c r="I4" s="14" t="s">
        <v>21</v>
      </c>
      <c r="J4" s="14" t="s">
        <v>22</v>
      </c>
      <c r="K4" s="13" t="s">
        <v>247</v>
      </c>
      <c r="L4" s="14"/>
      <c r="M4" s="14" t="s">
        <v>645</v>
      </c>
      <c r="N4" s="19" t="s">
        <v>646</v>
      </c>
      <c r="O4" s="11"/>
      <c r="P4" s="5"/>
    </row>
    <row r="5" spans="1:16" ht="24">
      <c r="A5" s="10">
        <v>2</v>
      </c>
      <c r="B5" s="237"/>
      <c r="C5" s="12" t="s">
        <v>647</v>
      </c>
      <c r="D5" s="13" t="s">
        <v>648</v>
      </c>
      <c r="E5" s="14" t="s">
        <v>18</v>
      </c>
      <c r="F5" s="14" t="s">
        <v>69</v>
      </c>
      <c r="G5" s="14" t="s">
        <v>649</v>
      </c>
      <c r="H5" s="14">
        <v>1</v>
      </c>
      <c r="I5" s="14" t="s">
        <v>21</v>
      </c>
      <c r="J5" s="14" t="s">
        <v>22</v>
      </c>
      <c r="K5" s="13" t="s">
        <v>650</v>
      </c>
      <c r="L5" s="14"/>
      <c r="M5" s="14" t="s">
        <v>651</v>
      </c>
      <c r="N5" s="19">
        <v>15848175928</v>
      </c>
      <c r="O5" s="11"/>
      <c r="P5" s="5"/>
    </row>
    <row r="6" spans="1:16" ht="36">
      <c r="A6" s="10">
        <v>3</v>
      </c>
      <c r="B6" s="237"/>
      <c r="C6" s="12" t="s">
        <v>652</v>
      </c>
      <c r="D6" s="13" t="s">
        <v>653</v>
      </c>
      <c r="E6" s="14" t="s">
        <v>18</v>
      </c>
      <c r="F6" s="11" t="s">
        <v>69</v>
      </c>
      <c r="G6" s="14" t="s">
        <v>654</v>
      </c>
      <c r="H6" s="14">
        <v>1</v>
      </c>
      <c r="I6" s="14" t="s">
        <v>21</v>
      </c>
      <c r="J6" s="14" t="s">
        <v>22</v>
      </c>
      <c r="K6" s="13" t="s">
        <v>655</v>
      </c>
      <c r="L6" s="14"/>
      <c r="M6" s="14" t="s">
        <v>656</v>
      </c>
      <c r="N6" s="19">
        <v>15335582866</v>
      </c>
      <c r="O6" s="11"/>
      <c r="P6" s="5"/>
    </row>
    <row r="7" spans="1:16" ht="24">
      <c r="A7" s="10">
        <v>4</v>
      </c>
      <c r="B7" s="237"/>
      <c r="C7" s="12" t="s">
        <v>657</v>
      </c>
      <c r="D7" s="13" t="s">
        <v>658</v>
      </c>
      <c r="E7" s="14" t="s">
        <v>18</v>
      </c>
      <c r="F7" s="14" t="s">
        <v>69</v>
      </c>
      <c r="G7" s="14" t="s">
        <v>659</v>
      </c>
      <c r="H7" s="14">
        <v>1</v>
      </c>
      <c r="I7" s="14" t="s">
        <v>21</v>
      </c>
      <c r="J7" s="14" t="s">
        <v>22</v>
      </c>
      <c r="K7" s="13" t="s">
        <v>660</v>
      </c>
      <c r="L7" s="14"/>
      <c r="M7" s="14" t="s">
        <v>661</v>
      </c>
      <c r="N7" s="19">
        <v>13848414565</v>
      </c>
      <c r="O7" s="11"/>
      <c r="P7" s="5"/>
    </row>
    <row r="8" spans="1:16" ht="24">
      <c r="A8" s="10">
        <v>5</v>
      </c>
      <c r="B8" s="237"/>
      <c r="C8" s="229" t="s">
        <v>662</v>
      </c>
      <c r="D8" s="48" t="s">
        <v>663</v>
      </c>
      <c r="E8" s="49" t="s">
        <v>18</v>
      </c>
      <c r="F8" s="50" t="s">
        <v>69</v>
      </c>
      <c r="G8" s="49" t="s">
        <v>663</v>
      </c>
      <c r="H8" s="49">
        <v>1</v>
      </c>
      <c r="I8" s="49" t="s">
        <v>21</v>
      </c>
      <c r="J8" s="49" t="s">
        <v>22</v>
      </c>
      <c r="K8" s="48" t="s">
        <v>218</v>
      </c>
      <c r="L8" s="49"/>
      <c r="M8" s="49" t="s">
        <v>664</v>
      </c>
      <c r="N8" s="56">
        <v>13848199870</v>
      </c>
      <c r="O8" s="11"/>
      <c r="P8" s="5"/>
    </row>
    <row r="9" spans="1:16" ht="24">
      <c r="A9" s="10">
        <v>6</v>
      </c>
      <c r="B9" s="237"/>
      <c r="C9" s="230"/>
      <c r="D9" s="13" t="s">
        <v>665</v>
      </c>
      <c r="E9" s="14" t="s">
        <v>18</v>
      </c>
      <c r="F9" s="11" t="s">
        <v>69</v>
      </c>
      <c r="G9" s="14" t="s">
        <v>666</v>
      </c>
      <c r="H9" s="14">
        <v>1</v>
      </c>
      <c r="I9" s="14" t="s">
        <v>21</v>
      </c>
      <c r="J9" s="14" t="s">
        <v>22</v>
      </c>
      <c r="K9" s="13" t="s">
        <v>174</v>
      </c>
      <c r="L9" s="14"/>
      <c r="M9" s="14" t="s">
        <v>664</v>
      </c>
      <c r="N9" s="19">
        <v>13848199870</v>
      </c>
      <c r="O9" s="11"/>
      <c r="P9" s="5"/>
    </row>
    <row r="10" spans="1:16" ht="24">
      <c r="A10" s="10">
        <v>7</v>
      </c>
      <c r="B10" s="237"/>
      <c r="C10" s="229" t="s">
        <v>667</v>
      </c>
      <c r="D10" s="13" t="s">
        <v>668</v>
      </c>
      <c r="E10" s="14" t="s">
        <v>18</v>
      </c>
      <c r="F10" s="14" t="s">
        <v>69</v>
      </c>
      <c r="G10" s="14" t="s">
        <v>669</v>
      </c>
      <c r="H10" s="14">
        <v>1</v>
      </c>
      <c r="I10" s="14" t="s">
        <v>21</v>
      </c>
      <c r="J10" s="14" t="s">
        <v>22</v>
      </c>
      <c r="K10" s="13" t="s">
        <v>670</v>
      </c>
      <c r="L10" s="14"/>
      <c r="M10" s="14" t="s">
        <v>671</v>
      </c>
      <c r="N10" s="19" t="s">
        <v>672</v>
      </c>
      <c r="O10" s="11"/>
      <c r="P10" s="5"/>
    </row>
    <row r="11" spans="1:16" ht="36">
      <c r="A11" s="10">
        <v>8</v>
      </c>
      <c r="B11" s="237"/>
      <c r="C11" s="230"/>
      <c r="D11" s="13" t="s">
        <v>673</v>
      </c>
      <c r="E11" s="14" t="s">
        <v>18</v>
      </c>
      <c r="F11" s="14" t="s">
        <v>69</v>
      </c>
      <c r="G11" s="14" t="s">
        <v>674</v>
      </c>
      <c r="H11" s="14">
        <v>1</v>
      </c>
      <c r="I11" s="14" t="s">
        <v>21</v>
      </c>
      <c r="J11" s="14" t="s">
        <v>22</v>
      </c>
      <c r="K11" s="13" t="s">
        <v>675</v>
      </c>
      <c r="L11" s="14"/>
      <c r="M11" s="14" t="s">
        <v>671</v>
      </c>
      <c r="N11" s="19" t="s">
        <v>672</v>
      </c>
      <c r="O11" s="11"/>
      <c r="P11" s="5"/>
    </row>
    <row r="12" spans="1:16" ht="24">
      <c r="A12" s="10">
        <v>9</v>
      </c>
      <c r="B12" s="237"/>
      <c r="C12" s="229" t="s">
        <v>676</v>
      </c>
      <c r="D12" s="13" t="s">
        <v>677</v>
      </c>
      <c r="E12" s="14" t="s">
        <v>18</v>
      </c>
      <c r="F12" s="14" t="s">
        <v>69</v>
      </c>
      <c r="G12" s="14" t="s">
        <v>308</v>
      </c>
      <c r="H12" s="14">
        <v>1</v>
      </c>
      <c r="I12" s="14" t="s">
        <v>21</v>
      </c>
      <c r="J12" s="14" t="s">
        <v>22</v>
      </c>
      <c r="K12" s="13" t="s">
        <v>385</v>
      </c>
      <c r="L12" s="14"/>
      <c r="M12" s="14" t="s">
        <v>678</v>
      </c>
      <c r="N12" s="19">
        <v>8162605</v>
      </c>
      <c r="O12" s="11"/>
      <c r="P12" s="5"/>
    </row>
    <row r="13" spans="1:16" ht="24">
      <c r="A13" s="10">
        <v>10</v>
      </c>
      <c r="B13" s="237"/>
      <c r="C13" s="230"/>
      <c r="D13" s="13" t="s">
        <v>677</v>
      </c>
      <c r="E13" s="14" t="s">
        <v>18</v>
      </c>
      <c r="F13" s="14" t="s">
        <v>69</v>
      </c>
      <c r="G13" s="14" t="s">
        <v>679</v>
      </c>
      <c r="H13" s="14">
        <v>1</v>
      </c>
      <c r="I13" s="14" t="s">
        <v>21</v>
      </c>
      <c r="J13" s="14" t="s">
        <v>22</v>
      </c>
      <c r="K13" s="13" t="s">
        <v>154</v>
      </c>
      <c r="L13" s="14"/>
      <c r="M13" s="14" t="s">
        <v>678</v>
      </c>
      <c r="N13" s="19">
        <v>8162605</v>
      </c>
      <c r="O13" s="11"/>
      <c r="P13" s="5"/>
    </row>
    <row r="14" spans="1:16" ht="24">
      <c r="A14" s="10">
        <v>11</v>
      </c>
      <c r="B14" s="237"/>
      <c r="C14" s="229" t="s">
        <v>680</v>
      </c>
      <c r="D14" s="51" t="s">
        <v>681</v>
      </c>
      <c r="E14" s="14" t="s">
        <v>18</v>
      </c>
      <c r="F14" s="14" t="s">
        <v>69</v>
      </c>
      <c r="G14" s="14" t="s">
        <v>682</v>
      </c>
      <c r="H14" s="14">
        <v>1</v>
      </c>
      <c r="I14" s="14" t="s">
        <v>21</v>
      </c>
      <c r="J14" s="14" t="s">
        <v>22</v>
      </c>
      <c r="K14" s="13" t="s">
        <v>683</v>
      </c>
      <c r="L14" s="14"/>
      <c r="M14" s="14" t="s">
        <v>684</v>
      </c>
      <c r="N14" s="19">
        <v>18686057997</v>
      </c>
      <c r="O14" s="11"/>
      <c r="P14" s="5"/>
    </row>
    <row r="15" spans="1:16" ht="24">
      <c r="A15" s="10">
        <v>12</v>
      </c>
      <c r="B15" s="237"/>
      <c r="C15" s="230"/>
      <c r="D15" s="13" t="s">
        <v>685</v>
      </c>
      <c r="E15" s="14" t="s">
        <v>18</v>
      </c>
      <c r="F15" s="14" t="s">
        <v>69</v>
      </c>
      <c r="G15" s="14" t="s">
        <v>682</v>
      </c>
      <c r="H15" s="14">
        <v>1</v>
      </c>
      <c r="I15" s="14" t="s">
        <v>21</v>
      </c>
      <c r="J15" s="14" t="s">
        <v>22</v>
      </c>
      <c r="K15" s="13" t="s">
        <v>683</v>
      </c>
      <c r="L15" s="14"/>
      <c r="M15" s="14" t="s">
        <v>684</v>
      </c>
      <c r="N15" s="19">
        <v>18686057997</v>
      </c>
      <c r="O15" s="11"/>
      <c r="P15" s="5"/>
    </row>
    <row r="16" spans="1:16" ht="24">
      <c r="A16" s="10">
        <v>13</v>
      </c>
      <c r="B16" s="237"/>
      <c r="C16" s="12" t="s">
        <v>686</v>
      </c>
      <c r="D16" s="13" t="s">
        <v>687</v>
      </c>
      <c r="E16" s="14" t="s">
        <v>18</v>
      </c>
      <c r="F16" s="14" t="s">
        <v>69</v>
      </c>
      <c r="G16" s="14" t="s">
        <v>688</v>
      </c>
      <c r="H16" s="14">
        <v>1</v>
      </c>
      <c r="I16" s="14" t="s">
        <v>21</v>
      </c>
      <c r="J16" s="14" t="s">
        <v>22</v>
      </c>
      <c r="K16" s="13" t="s">
        <v>689</v>
      </c>
      <c r="L16" s="14"/>
      <c r="M16" s="14" t="s">
        <v>690</v>
      </c>
      <c r="N16" s="19">
        <v>15598202666</v>
      </c>
      <c r="O16" s="11"/>
      <c r="P16" s="5"/>
    </row>
    <row r="17" spans="1:16" ht="36">
      <c r="A17" s="10">
        <v>14</v>
      </c>
      <c r="B17" s="237" t="s">
        <v>642</v>
      </c>
      <c r="C17" s="12" t="s">
        <v>691</v>
      </c>
      <c r="D17" s="13" t="s">
        <v>692</v>
      </c>
      <c r="E17" s="14" t="s">
        <v>18</v>
      </c>
      <c r="F17" s="11" t="s">
        <v>69</v>
      </c>
      <c r="G17" s="14" t="s">
        <v>644</v>
      </c>
      <c r="H17" s="14">
        <v>1</v>
      </c>
      <c r="I17" s="14" t="s">
        <v>21</v>
      </c>
      <c r="J17" s="14" t="s">
        <v>22</v>
      </c>
      <c r="K17" s="13" t="s">
        <v>693</v>
      </c>
      <c r="L17" s="14"/>
      <c r="M17" s="14" t="s">
        <v>694</v>
      </c>
      <c r="N17" s="19">
        <v>15047997750</v>
      </c>
      <c r="O17" s="11"/>
      <c r="P17" s="5"/>
    </row>
    <row r="18" spans="1:16" ht="24">
      <c r="A18" s="10">
        <v>15</v>
      </c>
      <c r="B18" s="237"/>
      <c r="C18" s="12" t="s">
        <v>695</v>
      </c>
      <c r="D18" s="13" t="s">
        <v>696</v>
      </c>
      <c r="E18" s="14" t="s">
        <v>18</v>
      </c>
      <c r="F18" s="14" t="s">
        <v>69</v>
      </c>
      <c r="G18" s="14" t="s">
        <v>697</v>
      </c>
      <c r="H18" s="14">
        <v>1</v>
      </c>
      <c r="I18" s="14" t="s">
        <v>21</v>
      </c>
      <c r="J18" s="14" t="s">
        <v>22</v>
      </c>
      <c r="K18" s="13" t="s">
        <v>180</v>
      </c>
      <c r="L18" s="14"/>
      <c r="M18" s="14" t="s">
        <v>698</v>
      </c>
      <c r="N18" s="19">
        <v>15248067650</v>
      </c>
      <c r="O18" s="11"/>
      <c r="P18" s="5"/>
    </row>
    <row r="19" spans="1:16" ht="36">
      <c r="A19" s="10">
        <v>16</v>
      </c>
      <c r="B19" s="237"/>
      <c r="C19" s="229" t="s">
        <v>699</v>
      </c>
      <c r="D19" s="13" t="s">
        <v>700</v>
      </c>
      <c r="E19" s="14" t="s">
        <v>18</v>
      </c>
      <c r="F19" s="14" t="s">
        <v>69</v>
      </c>
      <c r="G19" s="14" t="s">
        <v>701</v>
      </c>
      <c r="H19" s="14">
        <v>1</v>
      </c>
      <c r="I19" s="14" t="s">
        <v>21</v>
      </c>
      <c r="J19" s="14" t="s">
        <v>22</v>
      </c>
      <c r="K19" s="13" t="s">
        <v>702</v>
      </c>
      <c r="L19" s="14"/>
      <c r="M19" s="14" t="s">
        <v>703</v>
      </c>
      <c r="N19" s="19">
        <v>18047458801</v>
      </c>
      <c r="O19" s="11"/>
      <c r="P19" s="5"/>
    </row>
    <row r="20" spans="1:16" ht="24">
      <c r="A20" s="10">
        <v>17</v>
      </c>
      <c r="B20" s="237"/>
      <c r="C20" s="230"/>
      <c r="D20" s="13" t="s">
        <v>700</v>
      </c>
      <c r="E20" s="14" t="s">
        <v>18</v>
      </c>
      <c r="F20" s="14" t="s">
        <v>69</v>
      </c>
      <c r="G20" s="14" t="s">
        <v>704</v>
      </c>
      <c r="H20" s="14">
        <v>1</v>
      </c>
      <c r="I20" s="14" t="s">
        <v>21</v>
      </c>
      <c r="J20" s="14" t="s">
        <v>22</v>
      </c>
      <c r="K20" s="13" t="s">
        <v>705</v>
      </c>
      <c r="L20" s="14"/>
      <c r="M20" s="14" t="s">
        <v>703</v>
      </c>
      <c r="N20" s="19">
        <v>18047458801</v>
      </c>
      <c r="O20" s="11"/>
      <c r="P20" s="5"/>
    </row>
    <row r="21" spans="1:16" ht="36">
      <c r="A21" s="10">
        <v>18</v>
      </c>
      <c r="B21" s="237"/>
      <c r="C21" s="12" t="s">
        <v>706</v>
      </c>
      <c r="D21" s="13" t="s">
        <v>707</v>
      </c>
      <c r="E21" s="14" t="s">
        <v>18</v>
      </c>
      <c r="F21" s="14" t="s">
        <v>69</v>
      </c>
      <c r="G21" s="14" t="s">
        <v>708</v>
      </c>
      <c r="H21" s="14">
        <v>1</v>
      </c>
      <c r="I21" s="14" t="s">
        <v>21</v>
      </c>
      <c r="J21" s="14" t="s">
        <v>22</v>
      </c>
      <c r="K21" s="13" t="s">
        <v>709</v>
      </c>
      <c r="L21" s="14"/>
      <c r="M21" s="14" t="s">
        <v>710</v>
      </c>
      <c r="N21" s="19">
        <v>18947198556</v>
      </c>
      <c r="O21" s="11"/>
      <c r="P21" s="5"/>
    </row>
    <row r="22" spans="1:16" ht="36">
      <c r="A22" s="10">
        <v>19</v>
      </c>
      <c r="B22" s="237"/>
      <c r="C22" s="229" t="s">
        <v>711</v>
      </c>
      <c r="D22" s="13" t="s">
        <v>712</v>
      </c>
      <c r="E22" s="14" t="s">
        <v>18</v>
      </c>
      <c r="F22" s="14" t="s">
        <v>69</v>
      </c>
      <c r="G22" s="14" t="s">
        <v>713</v>
      </c>
      <c r="H22" s="14">
        <v>1</v>
      </c>
      <c r="I22" s="14" t="s">
        <v>21</v>
      </c>
      <c r="J22" s="14" t="s">
        <v>22</v>
      </c>
      <c r="K22" s="13" t="s">
        <v>714</v>
      </c>
      <c r="L22" s="14"/>
      <c r="M22" s="14" t="s">
        <v>715</v>
      </c>
      <c r="N22" s="19">
        <v>13947191998</v>
      </c>
      <c r="O22" s="11"/>
      <c r="P22" s="5"/>
    </row>
    <row r="23" spans="1:16" ht="48">
      <c r="A23" s="10">
        <v>20</v>
      </c>
      <c r="B23" s="237"/>
      <c r="C23" s="230"/>
      <c r="D23" s="13" t="s">
        <v>716</v>
      </c>
      <c r="E23" s="14" t="s">
        <v>18</v>
      </c>
      <c r="F23" s="14" t="s">
        <v>69</v>
      </c>
      <c r="G23" s="14" t="s">
        <v>717</v>
      </c>
      <c r="H23" s="14">
        <v>1</v>
      </c>
      <c r="I23" s="14" t="s">
        <v>21</v>
      </c>
      <c r="J23" s="14" t="s">
        <v>22</v>
      </c>
      <c r="K23" s="13" t="s">
        <v>718</v>
      </c>
      <c r="L23" s="14"/>
      <c r="M23" s="14" t="s">
        <v>715</v>
      </c>
      <c r="N23" s="19">
        <v>13947191998</v>
      </c>
      <c r="O23" s="11"/>
      <c r="P23" s="5"/>
    </row>
    <row r="24" spans="1:16" ht="36">
      <c r="A24" s="10">
        <v>21</v>
      </c>
      <c r="B24" s="237"/>
      <c r="C24" s="12" t="s">
        <v>719</v>
      </c>
      <c r="D24" s="13" t="s">
        <v>720</v>
      </c>
      <c r="E24" s="14" t="s">
        <v>18</v>
      </c>
      <c r="F24" s="14" t="s">
        <v>69</v>
      </c>
      <c r="G24" s="14" t="s">
        <v>721</v>
      </c>
      <c r="H24" s="14">
        <v>1</v>
      </c>
      <c r="I24" s="14" t="s">
        <v>21</v>
      </c>
      <c r="J24" s="14" t="s">
        <v>22</v>
      </c>
      <c r="K24" s="13" t="s">
        <v>722</v>
      </c>
      <c r="L24" s="14"/>
      <c r="M24" s="14" t="s">
        <v>723</v>
      </c>
      <c r="N24" s="19">
        <v>18686002970</v>
      </c>
      <c r="O24" s="11"/>
      <c r="P24" s="5"/>
    </row>
    <row r="25" spans="1:16" ht="24">
      <c r="A25" s="10">
        <v>22</v>
      </c>
      <c r="B25" s="237"/>
      <c r="C25" s="12" t="s">
        <v>724</v>
      </c>
      <c r="D25" s="13" t="s">
        <v>725</v>
      </c>
      <c r="E25" s="14" t="s">
        <v>18</v>
      </c>
      <c r="F25" s="14" t="s">
        <v>69</v>
      </c>
      <c r="G25" s="14" t="s">
        <v>726</v>
      </c>
      <c r="H25" s="14">
        <v>1</v>
      </c>
      <c r="I25" s="14" t="s">
        <v>21</v>
      </c>
      <c r="J25" s="14" t="s">
        <v>22</v>
      </c>
      <c r="K25" s="13" t="s">
        <v>113</v>
      </c>
      <c r="L25" s="14"/>
      <c r="M25" s="14" t="s">
        <v>727</v>
      </c>
      <c r="N25" s="19">
        <v>13684711234</v>
      </c>
      <c r="O25" s="11"/>
      <c r="P25" s="5"/>
    </row>
    <row r="26" spans="1:16" ht="24">
      <c r="A26" s="10">
        <v>23</v>
      </c>
      <c r="B26" s="237"/>
      <c r="C26" s="12" t="s">
        <v>728</v>
      </c>
      <c r="D26" s="13" t="s">
        <v>729</v>
      </c>
      <c r="E26" s="14" t="s">
        <v>18</v>
      </c>
      <c r="F26" s="14" t="s">
        <v>69</v>
      </c>
      <c r="G26" s="14" t="s">
        <v>730</v>
      </c>
      <c r="H26" s="14">
        <v>1</v>
      </c>
      <c r="I26" s="14" t="s">
        <v>21</v>
      </c>
      <c r="J26" s="14" t="s">
        <v>22</v>
      </c>
      <c r="K26" s="13" t="s">
        <v>174</v>
      </c>
      <c r="L26" s="14"/>
      <c r="M26" s="14" t="s">
        <v>731</v>
      </c>
      <c r="N26" s="19">
        <v>13654881288</v>
      </c>
      <c r="O26" s="11"/>
      <c r="P26" s="5"/>
    </row>
    <row r="27" spans="1:16" ht="36">
      <c r="A27" s="10">
        <v>24</v>
      </c>
      <c r="B27" s="237"/>
      <c r="C27" s="12" t="s">
        <v>732</v>
      </c>
      <c r="D27" s="13" t="s">
        <v>733</v>
      </c>
      <c r="E27" s="14" t="s">
        <v>18</v>
      </c>
      <c r="F27" s="14" t="s">
        <v>69</v>
      </c>
      <c r="G27" s="14" t="s">
        <v>308</v>
      </c>
      <c r="H27" s="14">
        <v>1</v>
      </c>
      <c r="I27" s="14" t="s">
        <v>21</v>
      </c>
      <c r="J27" s="14" t="s">
        <v>22</v>
      </c>
      <c r="K27" s="13" t="s">
        <v>385</v>
      </c>
      <c r="L27" s="14"/>
      <c r="M27" s="14" t="s">
        <v>734</v>
      </c>
      <c r="N27" s="19">
        <v>13948103086</v>
      </c>
      <c r="O27" s="11"/>
      <c r="P27" s="5"/>
    </row>
    <row r="28" spans="1:16" ht="36">
      <c r="A28" s="10">
        <v>25</v>
      </c>
      <c r="B28" s="237"/>
      <c r="C28" s="12" t="s">
        <v>735</v>
      </c>
      <c r="D28" s="51" t="s">
        <v>736</v>
      </c>
      <c r="E28" s="14" t="s">
        <v>98</v>
      </c>
      <c r="F28" s="14" t="s">
        <v>69</v>
      </c>
      <c r="G28" s="14" t="s">
        <v>737</v>
      </c>
      <c r="H28" s="14">
        <v>1</v>
      </c>
      <c r="I28" s="14" t="s">
        <v>21</v>
      </c>
      <c r="J28" s="14" t="s">
        <v>22</v>
      </c>
      <c r="K28" s="13" t="s">
        <v>738</v>
      </c>
      <c r="L28" s="14"/>
      <c r="M28" s="14" t="s">
        <v>739</v>
      </c>
      <c r="N28" s="19">
        <v>15248136007</v>
      </c>
      <c r="O28" s="11"/>
      <c r="P28" s="5"/>
    </row>
    <row r="29" spans="1:16" ht="72">
      <c r="A29" s="10">
        <v>26</v>
      </c>
      <c r="B29" s="21" t="s">
        <v>740</v>
      </c>
      <c r="C29" s="12" t="s">
        <v>741</v>
      </c>
      <c r="D29" s="13" t="s">
        <v>742</v>
      </c>
      <c r="E29" s="14" t="s">
        <v>18</v>
      </c>
      <c r="F29" s="14" t="s">
        <v>69</v>
      </c>
      <c r="G29" s="14" t="s">
        <v>743</v>
      </c>
      <c r="H29" s="14">
        <v>3</v>
      </c>
      <c r="I29" s="14" t="s">
        <v>21</v>
      </c>
      <c r="J29" s="14" t="s">
        <v>22</v>
      </c>
      <c r="K29" s="13" t="s">
        <v>744</v>
      </c>
      <c r="L29" s="14" t="s">
        <v>40</v>
      </c>
      <c r="M29" s="14" t="s">
        <v>745</v>
      </c>
      <c r="N29" s="19" t="s">
        <v>746</v>
      </c>
      <c r="O29" s="21"/>
      <c r="P29" s="5"/>
    </row>
    <row r="30" spans="1:16" ht="48">
      <c r="A30" s="10">
        <v>27</v>
      </c>
      <c r="B30" s="237" t="s">
        <v>740</v>
      </c>
      <c r="C30" s="12" t="s">
        <v>747</v>
      </c>
      <c r="D30" s="13" t="s">
        <v>748</v>
      </c>
      <c r="E30" s="14" t="s">
        <v>18</v>
      </c>
      <c r="F30" s="14" t="s">
        <v>69</v>
      </c>
      <c r="G30" s="14" t="s">
        <v>749</v>
      </c>
      <c r="H30" s="14">
        <v>2</v>
      </c>
      <c r="I30" s="14" t="s">
        <v>21</v>
      </c>
      <c r="J30" s="14" t="s">
        <v>22</v>
      </c>
      <c r="K30" s="13" t="s">
        <v>392</v>
      </c>
      <c r="L30" s="14"/>
      <c r="M30" s="14" t="s">
        <v>745</v>
      </c>
      <c r="N30" s="19" t="s">
        <v>746</v>
      </c>
      <c r="O30" s="21"/>
      <c r="P30" s="5"/>
    </row>
    <row r="31" spans="1:16" ht="48">
      <c r="A31" s="10">
        <v>28</v>
      </c>
      <c r="B31" s="237"/>
      <c r="C31" s="12" t="s">
        <v>750</v>
      </c>
      <c r="D31" s="13" t="s">
        <v>751</v>
      </c>
      <c r="E31" s="14" t="s">
        <v>18</v>
      </c>
      <c r="F31" s="14" t="s">
        <v>69</v>
      </c>
      <c r="G31" s="14" t="s">
        <v>752</v>
      </c>
      <c r="H31" s="14">
        <v>2</v>
      </c>
      <c r="I31" s="14" t="s">
        <v>21</v>
      </c>
      <c r="J31" s="14" t="s">
        <v>22</v>
      </c>
      <c r="K31" s="13" t="s">
        <v>753</v>
      </c>
      <c r="L31" s="14"/>
      <c r="M31" s="14" t="s">
        <v>745</v>
      </c>
      <c r="N31" s="19" t="s">
        <v>746</v>
      </c>
      <c r="O31" s="21"/>
      <c r="P31" s="5"/>
    </row>
    <row r="32" spans="1:16" ht="39.950000000000003" customHeight="1">
      <c r="A32" s="10">
        <v>29</v>
      </c>
      <c r="B32" s="237"/>
      <c r="C32" s="12" t="s">
        <v>754</v>
      </c>
      <c r="D32" s="13" t="s">
        <v>755</v>
      </c>
      <c r="E32" s="14" t="s">
        <v>18</v>
      </c>
      <c r="F32" s="14" t="s">
        <v>69</v>
      </c>
      <c r="G32" s="14" t="s">
        <v>756</v>
      </c>
      <c r="H32" s="14">
        <v>1</v>
      </c>
      <c r="I32" s="14" t="s">
        <v>21</v>
      </c>
      <c r="J32" s="14" t="s">
        <v>22</v>
      </c>
      <c r="K32" s="13" t="s">
        <v>531</v>
      </c>
      <c r="L32" s="14"/>
      <c r="M32" s="14" t="s">
        <v>745</v>
      </c>
      <c r="N32" s="19" t="s">
        <v>746</v>
      </c>
      <c r="O32" s="21"/>
      <c r="P32" s="5"/>
    </row>
    <row r="33" spans="1:16" ht="60">
      <c r="A33" s="10">
        <v>30</v>
      </c>
      <c r="B33" s="237"/>
      <c r="C33" s="12" t="s">
        <v>757</v>
      </c>
      <c r="D33" s="13" t="s">
        <v>758</v>
      </c>
      <c r="E33" s="14" t="s">
        <v>18</v>
      </c>
      <c r="F33" s="14" t="s">
        <v>69</v>
      </c>
      <c r="G33" s="14" t="s">
        <v>759</v>
      </c>
      <c r="H33" s="14">
        <v>5</v>
      </c>
      <c r="I33" s="14" t="s">
        <v>21</v>
      </c>
      <c r="J33" s="14" t="s">
        <v>22</v>
      </c>
      <c r="K33" s="13" t="s">
        <v>760</v>
      </c>
      <c r="L33" s="14"/>
      <c r="M33" s="14" t="s">
        <v>745</v>
      </c>
      <c r="N33" s="19" t="s">
        <v>746</v>
      </c>
      <c r="O33" s="21"/>
      <c r="P33" s="5"/>
    </row>
    <row r="34" spans="1:16" ht="48">
      <c r="A34" s="10">
        <v>31</v>
      </c>
      <c r="B34" s="237"/>
      <c r="C34" s="12" t="s">
        <v>761</v>
      </c>
      <c r="D34" s="13" t="s">
        <v>762</v>
      </c>
      <c r="E34" s="14" t="s">
        <v>18</v>
      </c>
      <c r="F34" s="14" t="s">
        <v>69</v>
      </c>
      <c r="G34" s="14" t="s">
        <v>763</v>
      </c>
      <c r="H34" s="14">
        <v>1</v>
      </c>
      <c r="I34" s="14" t="s">
        <v>21</v>
      </c>
      <c r="J34" s="14" t="s">
        <v>22</v>
      </c>
      <c r="K34" s="13" t="s">
        <v>764</v>
      </c>
      <c r="L34" s="14"/>
      <c r="M34" s="14" t="s">
        <v>745</v>
      </c>
      <c r="N34" s="19" t="s">
        <v>746</v>
      </c>
      <c r="O34" s="21"/>
      <c r="P34" s="5"/>
    </row>
    <row r="35" spans="1:16" ht="24">
      <c r="A35" s="10">
        <v>32</v>
      </c>
      <c r="B35" s="237"/>
      <c r="C35" s="12" t="s">
        <v>765</v>
      </c>
      <c r="D35" s="13" t="s">
        <v>766</v>
      </c>
      <c r="E35" s="14" t="s">
        <v>18</v>
      </c>
      <c r="F35" s="14" t="s">
        <v>69</v>
      </c>
      <c r="G35" s="14" t="s">
        <v>767</v>
      </c>
      <c r="H35" s="14">
        <v>2</v>
      </c>
      <c r="I35" s="14" t="s">
        <v>21</v>
      </c>
      <c r="J35" s="14" t="s">
        <v>22</v>
      </c>
      <c r="K35" s="13" t="s">
        <v>683</v>
      </c>
      <c r="L35" s="14"/>
      <c r="M35" s="14" t="s">
        <v>745</v>
      </c>
      <c r="N35" s="19" t="s">
        <v>746</v>
      </c>
      <c r="O35" s="21"/>
      <c r="P35" s="5"/>
    </row>
    <row r="36" spans="1:16" ht="36">
      <c r="A36" s="10">
        <v>33</v>
      </c>
      <c r="B36" s="237"/>
      <c r="C36" s="12" t="s">
        <v>768</v>
      </c>
      <c r="D36" s="13" t="s">
        <v>769</v>
      </c>
      <c r="E36" s="14" t="s">
        <v>18</v>
      </c>
      <c r="F36" s="14" t="s">
        <v>69</v>
      </c>
      <c r="G36" s="14" t="s">
        <v>770</v>
      </c>
      <c r="H36" s="14">
        <v>1</v>
      </c>
      <c r="I36" s="14" t="s">
        <v>21</v>
      </c>
      <c r="J36" s="14" t="s">
        <v>22</v>
      </c>
      <c r="K36" s="13" t="s">
        <v>113</v>
      </c>
      <c r="L36" s="14"/>
      <c r="M36" s="14" t="s">
        <v>745</v>
      </c>
      <c r="N36" s="19" t="s">
        <v>746</v>
      </c>
      <c r="O36" s="21"/>
      <c r="P36" s="5"/>
    </row>
    <row r="37" spans="1:16" ht="180">
      <c r="A37" s="10">
        <v>34</v>
      </c>
      <c r="B37" s="238" t="s">
        <v>740</v>
      </c>
      <c r="C37" s="12" t="s">
        <v>771</v>
      </c>
      <c r="D37" s="13" t="s">
        <v>772</v>
      </c>
      <c r="E37" s="14" t="s">
        <v>18</v>
      </c>
      <c r="F37" s="14" t="s">
        <v>69</v>
      </c>
      <c r="G37" s="14" t="s">
        <v>773</v>
      </c>
      <c r="H37" s="14">
        <v>3</v>
      </c>
      <c r="I37" s="14" t="s">
        <v>21</v>
      </c>
      <c r="J37" s="14" t="s">
        <v>22</v>
      </c>
      <c r="K37" s="13" t="s">
        <v>774</v>
      </c>
      <c r="L37" s="14"/>
      <c r="M37" s="14" t="s">
        <v>745</v>
      </c>
      <c r="N37" s="19" t="s">
        <v>746</v>
      </c>
      <c r="O37" s="21"/>
      <c r="P37" s="5"/>
    </row>
    <row r="38" spans="1:16" ht="24">
      <c r="A38" s="10">
        <v>35</v>
      </c>
      <c r="B38" s="238"/>
      <c r="C38" s="229" t="s">
        <v>775</v>
      </c>
      <c r="D38" s="13" t="s">
        <v>776</v>
      </c>
      <c r="E38" s="14" t="s">
        <v>18</v>
      </c>
      <c r="F38" s="14" t="s">
        <v>69</v>
      </c>
      <c r="G38" s="14" t="s">
        <v>777</v>
      </c>
      <c r="H38" s="14">
        <v>1</v>
      </c>
      <c r="I38" s="14" t="s">
        <v>21</v>
      </c>
      <c r="J38" s="14" t="s">
        <v>22</v>
      </c>
      <c r="K38" s="13" t="s">
        <v>154</v>
      </c>
      <c r="L38" s="14"/>
      <c r="M38" s="14" t="s">
        <v>745</v>
      </c>
      <c r="N38" s="19" t="s">
        <v>746</v>
      </c>
      <c r="O38" s="21"/>
      <c r="P38" s="5"/>
    </row>
    <row r="39" spans="1:16" ht="24">
      <c r="A39" s="10">
        <v>36</v>
      </c>
      <c r="B39" s="238"/>
      <c r="C39" s="230"/>
      <c r="D39" s="13" t="s">
        <v>776</v>
      </c>
      <c r="E39" s="14" t="s">
        <v>18</v>
      </c>
      <c r="F39" s="14" t="s">
        <v>69</v>
      </c>
      <c r="G39" s="14" t="s">
        <v>778</v>
      </c>
      <c r="H39" s="14">
        <v>1</v>
      </c>
      <c r="I39" s="14" t="s">
        <v>21</v>
      </c>
      <c r="J39" s="14" t="s">
        <v>22</v>
      </c>
      <c r="K39" s="13" t="s">
        <v>113</v>
      </c>
      <c r="L39" s="14"/>
      <c r="M39" s="14" t="s">
        <v>745</v>
      </c>
      <c r="N39" s="19" t="s">
        <v>746</v>
      </c>
      <c r="O39" s="21"/>
      <c r="P39" s="5"/>
    </row>
    <row r="40" spans="1:16" ht="48">
      <c r="A40" s="10">
        <v>37</v>
      </c>
      <c r="B40" s="238"/>
      <c r="C40" s="229" t="s">
        <v>779</v>
      </c>
      <c r="D40" s="13" t="s">
        <v>780</v>
      </c>
      <c r="E40" s="14" t="s">
        <v>18</v>
      </c>
      <c r="F40" s="14" t="s">
        <v>69</v>
      </c>
      <c r="G40" s="14" t="s">
        <v>781</v>
      </c>
      <c r="H40" s="14">
        <v>1</v>
      </c>
      <c r="I40" s="14" t="s">
        <v>21</v>
      </c>
      <c r="J40" s="14" t="s">
        <v>22</v>
      </c>
      <c r="K40" s="13" t="s">
        <v>782</v>
      </c>
      <c r="L40" s="14"/>
      <c r="M40" s="14" t="s">
        <v>745</v>
      </c>
      <c r="N40" s="19" t="s">
        <v>746</v>
      </c>
      <c r="O40" s="21"/>
      <c r="P40" s="5"/>
    </row>
    <row r="41" spans="1:16" ht="36">
      <c r="A41" s="10">
        <v>38</v>
      </c>
      <c r="B41" s="238"/>
      <c r="C41" s="236"/>
      <c r="D41" s="13" t="s">
        <v>780</v>
      </c>
      <c r="E41" s="14" t="s">
        <v>18</v>
      </c>
      <c r="F41" s="14" t="s">
        <v>69</v>
      </c>
      <c r="G41" s="14" t="s">
        <v>783</v>
      </c>
      <c r="H41" s="14">
        <v>1</v>
      </c>
      <c r="I41" s="14" t="s">
        <v>21</v>
      </c>
      <c r="J41" s="14" t="s">
        <v>22</v>
      </c>
      <c r="K41" s="13" t="s">
        <v>113</v>
      </c>
      <c r="L41" s="14"/>
      <c r="M41" s="14" t="s">
        <v>745</v>
      </c>
      <c r="N41" s="19" t="s">
        <v>746</v>
      </c>
      <c r="O41" s="21"/>
      <c r="P41" s="5"/>
    </row>
    <row r="42" spans="1:16" ht="36">
      <c r="A42" s="10">
        <v>39</v>
      </c>
      <c r="B42" s="238"/>
      <c r="C42" s="230"/>
      <c r="D42" s="13" t="s">
        <v>780</v>
      </c>
      <c r="E42" s="14" t="s">
        <v>18</v>
      </c>
      <c r="F42" s="14" t="s">
        <v>69</v>
      </c>
      <c r="G42" s="14" t="s">
        <v>784</v>
      </c>
      <c r="H42" s="14">
        <v>1</v>
      </c>
      <c r="I42" s="14" t="s">
        <v>21</v>
      </c>
      <c r="J42" s="14" t="s">
        <v>22</v>
      </c>
      <c r="K42" s="13" t="s">
        <v>167</v>
      </c>
      <c r="L42" s="14"/>
      <c r="M42" s="14" t="s">
        <v>745</v>
      </c>
      <c r="N42" s="19" t="s">
        <v>746</v>
      </c>
      <c r="O42" s="21"/>
      <c r="P42" s="5"/>
    </row>
    <row r="43" spans="1:16" ht="39.200000000000003" customHeight="1">
      <c r="A43" s="10">
        <v>40</v>
      </c>
      <c r="B43" s="237" t="s">
        <v>785</v>
      </c>
      <c r="C43" s="231" t="s">
        <v>786</v>
      </c>
      <c r="D43" s="20" t="s">
        <v>787</v>
      </c>
      <c r="E43" s="11" t="s">
        <v>18</v>
      </c>
      <c r="F43" s="11" t="s">
        <v>344</v>
      </c>
      <c r="G43" s="11" t="s">
        <v>788</v>
      </c>
      <c r="H43" s="11">
        <v>2</v>
      </c>
      <c r="I43" s="14" t="s">
        <v>21</v>
      </c>
      <c r="J43" s="11" t="s">
        <v>22</v>
      </c>
      <c r="K43" s="20" t="s">
        <v>86</v>
      </c>
      <c r="L43" s="11"/>
      <c r="M43" s="11" t="s">
        <v>789</v>
      </c>
      <c r="N43" s="22">
        <v>7191636</v>
      </c>
      <c r="O43" s="11"/>
      <c r="P43" s="5"/>
    </row>
    <row r="44" spans="1:16" ht="41.1" customHeight="1">
      <c r="A44" s="10">
        <v>41</v>
      </c>
      <c r="B44" s="237"/>
      <c r="C44" s="233"/>
      <c r="D44" s="20" t="s">
        <v>787</v>
      </c>
      <c r="E44" s="11" t="s">
        <v>18</v>
      </c>
      <c r="F44" s="11" t="s">
        <v>344</v>
      </c>
      <c r="G44" s="11" t="s">
        <v>788</v>
      </c>
      <c r="H44" s="11">
        <v>1</v>
      </c>
      <c r="I44" s="14" t="s">
        <v>21</v>
      </c>
      <c r="J44" s="11" t="s">
        <v>22</v>
      </c>
      <c r="K44" s="20" t="s">
        <v>565</v>
      </c>
      <c r="L44" s="11"/>
      <c r="M44" s="11" t="s">
        <v>789</v>
      </c>
      <c r="N44" s="22">
        <v>7191636</v>
      </c>
      <c r="O44" s="11"/>
      <c r="P44" s="5"/>
    </row>
    <row r="45" spans="1:16" ht="36">
      <c r="A45" s="10">
        <v>42</v>
      </c>
      <c r="B45" s="237"/>
      <c r="C45" s="52" t="s">
        <v>790</v>
      </c>
      <c r="D45" s="20" t="s">
        <v>791</v>
      </c>
      <c r="E45" s="11" t="s">
        <v>18</v>
      </c>
      <c r="F45" s="11" t="s">
        <v>344</v>
      </c>
      <c r="G45" s="11" t="s">
        <v>788</v>
      </c>
      <c r="H45" s="11">
        <v>2</v>
      </c>
      <c r="I45" s="14" t="s">
        <v>21</v>
      </c>
      <c r="J45" s="11" t="s">
        <v>22</v>
      </c>
      <c r="K45" s="20" t="s">
        <v>113</v>
      </c>
      <c r="L45" s="11" t="s">
        <v>792</v>
      </c>
      <c r="M45" s="11" t="s">
        <v>793</v>
      </c>
      <c r="N45" s="22">
        <v>18504711606</v>
      </c>
      <c r="O45" s="11"/>
      <c r="P45" s="5"/>
    </row>
    <row r="46" spans="1:16" ht="24">
      <c r="A46" s="10">
        <v>43</v>
      </c>
      <c r="B46" s="237" t="s">
        <v>785</v>
      </c>
      <c r="C46" s="231" t="s">
        <v>794</v>
      </c>
      <c r="D46" s="20" t="s">
        <v>795</v>
      </c>
      <c r="E46" s="11" t="s">
        <v>18</v>
      </c>
      <c r="F46" s="11" t="s">
        <v>344</v>
      </c>
      <c r="G46" s="11" t="s">
        <v>788</v>
      </c>
      <c r="H46" s="11">
        <v>1</v>
      </c>
      <c r="I46" s="14" t="s">
        <v>21</v>
      </c>
      <c r="J46" s="11" t="s">
        <v>22</v>
      </c>
      <c r="K46" s="20" t="s">
        <v>154</v>
      </c>
      <c r="L46" s="11" t="s">
        <v>40</v>
      </c>
      <c r="M46" s="11" t="s">
        <v>796</v>
      </c>
      <c r="N46" s="22">
        <v>7190908</v>
      </c>
      <c r="O46" s="11"/>
      <c r="P46" s="5"/>
    </row>
    <row r="47" spans="1:16" ht="24">
      <c r="A47" s="10">
        <v>44</v>
      </c>
      <c r="B47" s="237"/>
      <c r="C47" s="233"/>
      <c r="D47" s="20" t="s">
        <v>795</v>
      </c>
      <c r="E47" s="11" t="s">
        <v>18</v>
      </c>
      <c r="F47" s="11" t="s">
        <v>344</v>
      </c>
      <c r="G47" s="11" t="s">
        <v>788</v>
      </c>
      <c r="H47" s="11">
        <v>1</v>
      </c>
      <c r="I47" s="14" t="s">
        <v>21</v>
      </c>
      <c r="J47" s="11" t="s">
        <v>22</v>
      </c>
      <c r="K47" s="20" t="s">
        <v>86</v>
      </c>
      <c r="L47" s="11" t="s">
        <v>40</v>
      </c>
      <c r="M47" s="11" t="s">
        <v>796</v>
      </c>
      <c r="N47" s="22">
        <v>7190908</v>
      </c>
      <c r="O47" s="11"/>
      <c r="P47" s="5"/>
    </row>
    <row r="48" spans="1:16" ht="36">
      <c r="A48" s="10">
        <v>45</v>
      </c>
      <c r="B48" s="237"/>
      <c r="C48" s="52" t="s">
        <v>797</v>
      </c>
      <c r="D48" s="20" t="s">
        <v>798</v>
      </c>
      <c r="E48" s="11" t="s">
        <v>18</v>
      </c>
      <c r="F48" s="11" t="s">
        <v>344</v>
      </c>
      <c r="G48" s="11" t="s">
        <v>788</v>
      </c>
      <c r="H48" s="11">
        <v>1</v>
      </c>
      <c r="I48" s="14" t="s">
        <v>21</v>
      </c>
      <c r="J48" s="11" t="s">
        <v>22</v>
      </c>
      <c r="K48" s="20" t="s">
        <v>180</v>
      </c>
      <c r="L48" s="11"/>
      <c r="M48" s="11" t="s">
        <v>799</v>
      </c>
      <c r="N48" s="22">
        <v>13087108809</v>
      </c>
      <c r="O48" s="11"/>
      <c r="P48" s="5"/>
    </row>
    <row r="49" spans="1:16" ht="24">
      <c r="A49" s="10">
        <v>46</v>
      </c>
      <c r="B49" s="237"/>
      <c r="C49" s="231" t="s">
        <v>800</v>
      </c>
      <c r="D49" s="20" t="s">
        <v>801</v>
      </c>
      <c r="E49" s="11" t="s">
        <v>18</v>
      </c>
      <c r="F49" s="11" t="s">
        <v>344</v>
      </c>
      <c r="G49" s="11" t="s">
        <v>788</v>
      </c>
      <c r="H49" s="11">
        <v>1</v>
      </c>
      <c r="I49" s="14" t="s">
        <v>21</v>
      </c>
      <c r="J49" s="11" t="s">
        <v>22</v>
      </c>
      <c r="K49" s="20" t="s">
        <v>802</v>
      </c>
      <c r="L49" s="11"/>
      <c r="M49" s="11" t="s">
        <v>803</v>
      </c>
      <c r="N49" s="22">
        <v>18686004385</v>
      </c>
      <c r="O49" s="11"/>
      <c r="P49" s="5"/>
    </row>
    <row r="50" spans="1:16" ht="24">
      <c r="A50" s="10">
        <v>47</v>
      </c>
      <c r="B50" s="237"/>
      <c r="C50" s="233"/>
      <c r="D50" s="20" t="s">
        <v>804</v>
      </c>
      <c r="E50" s="11" t="s">
        <v>18</v>
      </c>
      <c r="F50" s="11" t="s">
        <v>344</v>
      </c>
      <c r="G50" s="11" t="s">
        <v>788</v>
      </c>
      <c r="H50" s="11">
        <v>1</v>
      </c>
      <c r="I50" s="14" t="s">
        <v>21</v>
      </c>
      <c r="J50" s="11" t="s">
        <v>22</v>
      </c>
      <c r="K50" s="20" t="s">
        <v>279</v>
      </c>
      <c r="L50" s="11"/>
      <c r="M50" s="11" t="s">
        <v>805</v>
      </c>
      <c r="N50" s="22">
        <v>15248021896</v>
      </c>
      <c r="O50" s="11"/>
      <c r="P50" s="5"/>
    </row>
    <row r="51" spans="1:16" ht="24">
      <c r="A51" s="10">
        <v>48</v>
      </c>
      <c r="B51" s="237"/>
      <c r="C51" s="52" t="s">
        <v>806</v>
      </c>
      <c r="D51" s="20" t="s">
        <v>807</v>
      </c>
      <c r="E51" s="11" t="s">
        <v>18</v>
      </c>
      <c r="F51" s="11" t="s">
        <v>344</v>
      </c>
      <c r="G51" s="11" t="s">
        <v>788</v>
      </c>
      <c r="H51" s="11">
        <v>2</v>
      </c>
      <c r="I51" s="14" t="s">
        <v>21</v>
      </c>
      <c r="J51" s="11" t="s">
        <v>22</v>
      </c>
      <c r="K51" s="20" t="s">
        <v>86</v>
      </c>
      <c r="L51" s="11"/>
      <c r="M51" s="11" t="s">
        <v>808</v>
      </c>
      <c r="N51" s="22">
        <v>7199489</v>
      </c>
      <c r="O51" s="11"/>
      <c r="P51" s="5"/>
    </row>
    <row r="52" spans="1:16" ht="24">
      <c r="A52" s="10">
        <v>49</v>
      </c>
      <c r="B52" s="237"/>
      <c r="C52" s="52" t="s">
        <v>809</v>
      </c>
      <c r="D52" s="20" t="s">
        <v>810</v>
      </c>
      <c r="E52" s="11" t="s">
        <v>18</v>
      </c>
      <c r="F52" s="11" t="s">
        <v>344</v>
      </c>
      <c r="G52" s="11" t="s">
        <v>788</v>
      </c>
      <c r="H52" s="11">
        <v>2</v>
      </c>
      <c r="I52" s="14" t="s">
        <v>21</v>
      </c>
      <c r="J52" s="11" t="s">
        <v>22</v>
      </c>
      <c r="K52" s="20" t="s">
        <v>113</v>
      </c>
      <c r="L52" s="11"/>
      <c r="M52" s="11" t="s">
        <v>811</v>
      </c>
      <c r="N52" s="22">
        <v>13904719012</v>
      </c>
      <c r="O52" s="11"/>
      <c r="P52" s="5"/>
    </row>
    <row r="53" spans="1:16" ht="24">
      <c r="A53" s="10">
        <v>50</v>
      </c>
      <c r="B53" s="237"/>
      <c r="C53" s="52" t="s">
        <v>812</v>
      </c>
      <c r="D53" s="53" t="s">
        <v>812</v>
      </c>
      <c r="E53" s="11" t="s">
        <v>18</v>
      </c>
      <c r="F53" s="11" t="s">
        <v>69</v>
      </c>
      <c r="G53" s="11" t="s">
        <v>813</v>
      </c>
      <c r="H53" s="11">
        <v>1</v>
      </c>
      <c r="I53" s="14" t="s">
        <v>21</v>
      </c>
      <c r="J53" s="11" t="s">
        <v>22</v>
      </c>
      <c r="K53" s="20" t="s">
        <v>802</v>
      </c>
      <c r="L53" s="11" t="s">
        <v>40</v>
      </c>
      <c r="M53" s="11" t="s">
        <v>814</v>
      </c>
      <c r="N53" s="22">
        <v>7191298</v>
      </c>
      <c r="O53" s="11"/>
      <c r="P53" s="5"/>
    </row>
    <row r="54" spans="1:16" ht="24">
      <c r="A54" s="10">
        <v>51</v>
      </c>
      <c r="B54" s="237"/>
      <c r="C54" s="234" t="s">
        <v>815</v>
      </c>
      <c r="D54" s="20" t="s">
        <v>816</v>
      </c>
      <c r="E54" s="11" t="s">
        <v>18</v>
      </c>
      <c r="F54" s="11" t="s">
        <v>69</v>
      </c>
      <c r="G54" s="11" t="s">
        <v>813</v>
      </c>
      <c r="H54" s="11">
        <v>1</v>
      </c>
      <c r="I54" s="14" t="s">
        <v>21</v>
      </c>
      <c r="J54" s="11" t="s">
        <v>22</v>
      </c>
      <c r="K54" s="20" t="s">
        <v>154</v>
      </c>
      <c r="L54" s="11"/>
      <c r="M54" s="11" t="s">
        <v>817</v>
      </c>
      <c r="N54" s="22">
        <v>15847765046</v>
      </c>
      <c r="O54" s="11"/>
      <c r="P54" s="5"/>
    </row>
    <row r="55" spans="1:16" ht="24">
      <c r="A55" s="10">
        <v>52</v>
      </c>
      <c r="B55" s="237"/>
      <c r="C55" s="235"/>
      <c r="D55" s="20" t="s">
        <v>816</v>
      </c>
      <c r="E55" s="11" t="s">
        <v>18</v>
      </c>
      <c r="F55" s="11" t="s">
        <v>69</v>
      </c>
      <c r="G55" s="11" t="s">
        <v>813</v>
      </c>
      <c r="H55" s="11">
        <v>1</v>
      </c>
      <c r="I55" s="14" t="s">
        <v>21</v>
      </c>
      <c r="J55" s="11" t="s">
        <v>22</v>
      </c>
      <c r="K55" s="20" t="s">
        <v>113</v>
      </c>
      <c r="L55" s="11"/>
      <c r="M55" s="11" t="s">
        <v>817</v>
      </c>
      <c r="N55" s="22">
        <v>15847765046</v>
      </c>
      <c r="O55" s="11"/>
      <c r="P55" s="5"/>
    </row>
    <row r="56" spans="1:16" ht="24">
      <c r="A56" s="10">
        <v>53</v>
      </c>
      <c r="B56" s="237"/>
      <c r="C56" s="52" t="s">
        <v>818</v>
      </c>
      <c r="D56" s="20" t="s">
        <v>819</v>
      </c>
      <c r="E56" s="11" t="s">
        <v>18</v>
      </c>
      <c r="F56" s="11" t="s">
        <v>344</v>
      </c>
      <c r="G56" s="11" t="s">
        <v>788</v>
      </c>
      <c r="H56" s="11">
        <v>2</v>
      </c>
      <c r="I56" s="14" t="s">
        <v>21</v>
      </c>
      <c r="J56" s="11" t="s">
        <v>22</v>
      </c>
      <c r="K56" s="20" t="s">
        <v>820</v>
      </c>
      <c r="L56" s="11"/>
      <c r="M56" s="11" t="s">
        <v>821</v>
      </c>
      <c r="N56" s="22">
        <v>13327111399</v>
      </c>
      <c r="O56" s="11"/>
      <c r="P56" s="5"/>
    </row>
    <row r="57" spans="1:16" ht="24">
      <c r="A57" s="10">
        <v>54</v>
      </c>
      <c r="B57" s="237"/>
      <c r="C57" s="52" t="s">
        <v>822</v>
      </c>
      <c r="D57" s="20" t="s">
        <v>823</v>
      </c>
      <c r="E57" s="11" t="s">
        <v>18</v>
      </c>
      <c r="F57" s="11" t="s">
        <v>344</v>
      </c>
      <c r="G57" s="11" t="s">
        <v>788</v>
      </c>
      <c r="H57" s="11">
        <v>1</v>
      </c>
      <c r="I57" s="14" t="s">
        <v>21</v>
      </c>
      <c r="J57" s="11" t="s">
        <v>22</v>
      </c>
      <c r="K57" s="20" t="s">
        <v>86</v>
      </c>
      <c r="L57" s="11"/>
      <c r="M57" s="11" t="s">
        <v>824</v>
      </c>
      <c r="N57" s="22">
        <v>13500612668</v>
      </c>
      <c r="O57" s="11"/>
      <c r="P57" s="5"/>
    </row>
    <row r="58" spans="1:16" ht="24">
      <c r="A58" s="10">
        <v>55</v>
      </c>
      <c r="B58" s="237"/>
      <c r="C58" s="52" t="s">
        <v>825</v>
      </c>
      <c r="D58" s="20" t="s">
        <v>826</v>
      </c>
      <c r="E58" s="11" t="s">
        <v>18</v>
      </c>
      <c r="F58" s="11" t="s">
        <v>344</v>
      </c>
      <c r="G58" s="11" t="s">
        <v>788</v>
      </c>
      <c r="H58" s="11">
        <v>1</v>
      </c>
      <c r="I58" s="14" t="s">
        <v>21</v>
      </c>
      <c r="J58" s="11" t="s">
        <v>22</v>
      </c>
      <c r="K58" s="20" t="s">
        <v>109</v>
      </c>
      <c r="L58" s="11"/>
      <c r="M58" s="11" t="s">
        <v>827</v>
      </c>
      <c r="N58" s="22">
        <v>13171404116</v>
      </c>
      <c r="O58" s="11"/>
      <c r="P58" s="5"/>
    </row>
    <row r="59" spans="1:16" ht="30.2" customHeight="1">
      <c r="A59" s="10">
        <v>56</v>
      </c>
      <c r="B59" s="237"/>
      <c r="C59" s="52" t="s">
        <v>828</v>
      </c>
      <c r="D59" s="20" t="s">
        <v>829</v>
      </c>
      <c r="E59" s="11" t="s">
        <v>18</v>
      </c>
      <c r="F59" s="11" t="s">
        <v>69</v>
      </c>
      <c r="G59" s="11" t="s">
        <v>813</v>
      </c>
      <c r="H59" s="11">
        <v>1</v>
      </c>
      <c r="I59" s="14" t="s">
        <v>21</v>
      </c>
      <c r="J59" s="11" t="s">
        <v>22</v>
      </c>
      <c r="K59" s="20" t="s">
        <v>830</v>
      </c>
      <c r="L59" s="11"/>
      <c r="M59" s="11" t="s">
        <v>831</v>
      </c>
      <c r="N59" s="22">
        <v>7191650</v>
      </c>
      <c r="O59" s="11"/>
      <c r="P59" s="5"/>
    </row>
    <row r="60" spans="1:16" ht="30.2" customHeight="1">
      <c r="A60" s="10">
        <v>57</v>
      </c>
      <c r="B60" s="237"/>
      <c r="C60" s="54" t="s">
        <v>815</v>
      </c>
      <c r="D60" s="20" t="s">
        <v>832</v>
      </c>
      <c r="E60" s="11" t="s">
        <v>18</v>
      </c>
      <c r="F60" s="11" t="s">
        <v>69</v>
      </c>
      <c r="G60" s="11" t="s">
        <v>813</v>
      </c>
      <c r="H60" s="11">
        <v>1</v>
      </c>
      <c r="I60" s="14" t="s">
        <v>21</v>
      </c>
      <c r="J60" s="11" t="s">
        <v>22</v>
      </c>
      <c r="K60" s="20" t="s">
        <v>833</v>
      </c>
      <c r="L60" s="11" t="s">
        <v>40</v>
      </c>
      <c r="M60" s="11" t="s">
        <v>834</v>
      </c>
      <c r="N60" s="22">
        <v>7196536</v>
      </c>
      <c r="O60" s="11"/>
      <c r="P60" s="5"/>
    </row>
    <row r="61" spans="1:16" ht="30.2" customHeight="1">
      <c r="A61" s="10">
        <v>58</v>
      </c>
      <c r="B61" s="237"/>
      <c r="C61" s="52" t="s">
        <v>835</v>
      </c>
      <c r="D61" s="20" t="s">
        <v>836</v>
      </c>
      <c r="E61" s="11" t="s">
        <v>18</v>
      </c>
      <c r="F61" s="11" t="s">
        <v>69</v>
      </c>
      <c r="G61" s="11" t="s">
        <v>813</v>
      </c>
      <c r="H61" s="11">
        <v>1</v>
      </c>
      <c r="I61" s="14" t="s">
        <v>21</v>
      </c>
      <c r="J61" s="11" t="s">
        <v>22</v>
      </c>
      <c r="K61" s="20" t="s">
        <v>837</v>
      </c>
      <c r="L61" s="11"/>
      <c r="M61" s="11" t="s">
        <v>838</v>
      </c>
      <c r="N61" s="22">
        <v>13947150697</v>
      </c>
      <c r="O61" s="11"/>
      <c r="P61" s="5"/>
    </row>
    <row r="62" spans="1:16" ht="48">
      <c r="A62" s="10">
        <v>59</v>
      </c>
      <c r="B62" s="237"/>
      <c r="C62" s="52" t="s">
        <v>839</v>
      </c>
      <c r="D62" s="20" t="s">
        <v>840</v>
      </c>
      <c r="E62" s="11" t="s">
        <v>18</v>
      </c>
      <c r="F62" s="11" t="s">
        <v>344</v>
      </c>
      <c r="G62" s="11" t="s">
        <v>788</v>
      </c>
      <c r="H62" s="11">
        <v>1</v>
      </c>
      <c r="I62" s="14" t="s">
        <v>21</v>
      </c>
      <c r="J62" s="11" t="s">
        <v>22</v>
      </c>
      <c r="K62" s="20" t="s">
        <v>841</v>
      </c>
      <c r="L62" s="11"/>
      <c r="M62" s="11" t="s">
        <v>842</v>
      </c>
      <c r="N62" s="22">
        <v>7191455</v>
      </c>
      <c r="O62" s="11"/>
      <c r="P62" s="5"/>
    </row>
    <row r="63" spans="1:16" ht="24">
      <c r="A63" s="10">
        <v>60</v>
      </c>
      <c r="B63" s="237" t="s">
        <v>843</v>
      </c>
      <c r="C63" s="55" t="s">
        <v>844</v>
      </c>
      <c r="D63" s="23" t="s">
        <v>845</v>
      </c>
      <c r="E63" s="11" t="s">
        <v>18</v>
      </c>
      <c r="F63" s="11" t="s">
        <v>344</v>
      </c>
      <c r="G63" s="11" t="s">
        <v>128</v>
      </c>
      <c r="H63" s="16">
        <v>1</v>
      </c>
      <c r="I63" s="14" t="s">
        <v>21</v>
      </c>
      <c r="J63" s="11" t="s">
        <v>22</v>
      </c>
      <c r="K63" s="20" t="s">
        <v>115</v>
      </c>
      <c r="L63" s="11"/>
      <c r="M63" s="11" t="s">
        <v>846</v>
      </c>
      <c r="N63" s="22">
        <v>15548854888</v>
      </c>
      <c r="O63" s="21"/>
      <c r="P63" s="5"/>
    </row>
    <row r="64" spans="1:16" ht="24">
      <c r="A64" s="10">
        <v>61</v>
      </c>
      <c r="B64" s="237"/>
      <c r="C64" s="52" t="s">
        <v>847</v>
      </c>
      <c r="D64" s="20" t="s">
        <v>848</v>
      </c>
      <c r="E64" s="11" t="s">
        <v>18</v>
      </c>
      <c r="F64" s="11" t="s">
        <v>344</v>
      </c>
      <c r="G64" s="11" t="s">
        <v>849</v>
      </c>
      <c r="H64" s="16">
        <v>1</v>
      </c>
      <c r="I64" s="14" t="s">
        <v>21</v>
      </c>
      <c r="J64" s="11" t="s">
        <v>22</v>
      </c>
      <c r="K64" s="23" t="s">
        <v>113</v>
      </c>
      <c r="L64" s="11"/>
      <c r="M64" s="11" t="s">
        <v>850</v>
      </c>
      <c r="N64" s="22">
        <v>13654889788</v>
      </c>
      <c r="O64" s="21"/>
      <c r="P64" s="5"/>
    </row>
    <row r="65" spans="1:16" ht="48">
      <c r="A65" s="10">
        <v>62</v>
      </c>
      <c r="B65" s="237"/>
      <c r="C65" s="52" t="s">
        <v>851</v>
      </c>
      <c r="D65" s="20" t="s">
        <v>852</v>
      </c>
      <c r="E65" s="11" t="s">
        <v>18</v>
      </c>
      <c r="F65" s="11" t="s">
        <v>344</v>
      </c>
      <c r="G65" s="11" t="s">
        <v>128</v>
      </c>
      <c r="H65" s="16">
        <v>1</v>
      </c>
      <c r="I65" s="14" t="s">
        <v>21</v>
      </c>
      <c r="J65" s="11" t="s">
        <v>22</v>
      </c>
      <c r="K65" s="20" t="s">
        <v>115</v>
      </c>
      <c r="L65" s="11"/>
      <c r="M65" s="11" t="s">
        <v>853</v>
      </c>
      <c r="N65" s="22">
        <v>18547101268</v>
      </c>
      <c r="O65" s="21"/>
      <c r="P65" s="5"/>
    </row>
    <row r="66" spans="1:16" ht="24">
      <c r="A66" s="10">
        <v>63</v>
      </c>
      <c r="B66" s="237"/>
      <c r="C66" s="52" t="s">
        <v>854</v>
      </c>
      <c r="D66" s="20" t="s">
        <v>855</v>
      </c>
      <c r="E66" s="11" t="s">
        <v>18</v>
      </c>
      <c r="F66" s="11" t="s">
        <v>69</v>
      </c>
      <c r="G66" s="11" t="s">
        <v>856</v>
      </c>
      <c r="H66" s="16">
        <v>1</v>
      </c>
      <c r="I66" s="14" t="s">
        <v>21</v>
      </c>
      <c r="J66" s="11" t="s">
        <v>22</v>
      </c>
      <c r="K66" s="23" t="s">
        <v>154</v>
      </c>
      <c r="L66" s="16"/>
      <c r="M66" s="16" t="s">
        <v>857</v>
      </c>
      <c r="N66" s="22">
        <v>13847169906</v>
      </c>
      <c r="O66" s="21"/>
      <c r="P66" s="5"/>
    </row>
    <row r="67" spans="1:16" ht="24">
      <c r="A67" s="10">
        <v>64</v>
      </c>
      <c r="B67" s="237"/>
      <c r="C67" s="52" t="s">
        <v>858</v>
      </c>
      <c r="D67" s="20" t="s">
        <v>859</v>
      </c>
      <c r="E67" s="11" t="s">
        <v>18</v>
      </c>
      <c r="F67" s="11" t="s">
        <v>344</v>
      </c>
      <c r="G67" s="11" t="s">
        <v>128</v>
      </c>
      <c r="H67" s="11">
        <v>1</v>
      </c>
      <c r="I67" s="14" t="s">
        <v>21</v>
      </c>
      <c r="J67" s="11" t="s">
        <v>22</v>
      </c>
      <c r="K67" s="20" t="s">
        <v>115</v>
      </c>
      <c r="L67" s="11"/>
      <c r="M67" s="11" t="s">
        <v>860</v>
      </c>
      <c r="N67" s="22">
        <v>13848122209</v>
      </c>
      <c r="O67" s="21"/>
      <c r="P67" s="5"/>
    </row>
    <row r="68" spans="1:16" ht="24">
      <c r="A68" s="10">
        <v>65</v>
      </c>
      <c r="B68" s="237"/>
      <c r="C68" s="57" t="s">
        <v>861</v>
      </c>
      <c r="D68" s="20" t="s">
        <v>862</v>
      </c>
      <c r="E68" s="11" t="s">
        <v>18</v>
      </c>
      <c r="F68" s="11" t="s">
        <v>344</v>
      </c>
      <c r="G68" s="11" t="s">
        <v>128</v>
      </c>
      <c r="H68" s="16">
        <v>1</v>
      </c>
      <c r="I68" s="14" t="s">
        <v>21</v>
      </c>
      <c r="J68" s="11" t="s">
        <v>22</v>
      </c>
      <c r="K68" s="23" t="s">
        <v>863</v>
      </c>
      <c r="L68" s="16"/>
      <c r="M68" s="16" t="s">
        <v>864</v>
      </c>
      <c r="N68" s="22">
        <v>13848194968</v>
      </c>
      <c r="O68" s="21"/>
      <c r="P68" s="5"/>
    </row>
    <row r="69" spans="1:16" ht="36">
      <c r="A69" s="10">
        <v>66</v>
      </c>
      <c r="B69" s="237"/>
      <c r="C69" s="52" t="s">
        <v>851</v>
      </c>
      <c r="D69" s="20" t="s">
        <v>865</v>
      </c>
      <c r="E69" s="11" t="s">
        <v>18</v>
      </c>
      <c r="F69" s="11" t="s">
        <v>344</v>
      </c>
      <c r="G69" s="11" t="s">
        <v>866</v>
      </c>
      <c r="H69" s="11">
        <v>1</v>
      </c>
      <c r="I69" s="14" t="s">
        <v>21</v>
      </c>
      <c r="J69" s="11" t="s">
        <v>22</v>
      </c>
      <c r="K69" s="20" t="s">
        <v>867</v>
      </c>
      <c r="L69" s="11"/>
      <c r="M69" s="11" t="s">
        <v>868</v>
      </c>
      <c r="N69" s="22">
        <v>15848921928</v>
      </c>
      <c r="O69" s="21"/>
      <c r="P69" s="5"/>
    </row>
    <row r="70" spans="1:16" ht="36">
      <c r="A70" s="10">
        <v>67</v>
      </c>
      <c r="B70" s="237"/>
      <c r="C70" s="55" t="s">
        <v>869</v>
      </c>
      <c r="D70" s="23" t="s">
        <v>870</v>
      </c>
      <c r="E70" s="11" t="s">
        <v>18</v>
      </c>
      <c r="F70" s="11" t="s">
        <v>344</v>
      </c>
      <c r="G70" s="11" t="s">
        <v>128</v>
      </c>
      <c r="H70" s="11">
        <v>1</v>
      </c>
      <c r="I70" s="14" t="s">
        <v>21</v>
      </c>
      <c r="J70" s="11" t="s">
        <v>22</v>
      </c>
      <c r="K70" s="20" t="s">
        <v>154</v>
      </c>
      <c r="L70" s="16"/>
      <c r="M70" s="11" t="s">
        <v>871</v>
      </c>
      <c r="N70" s="22">
        <v>15847170330</v>
      </c>
      <c r="O70" s="21"/>
      <c r="P70" s="5"/>
    </row>
    <row r="71" spans="1:16" ht="36">
      <c r="A71" s="10">
        <v>68</v>
      </c>
      <c r="B71" s="237"/>
      <c r="C71" s="55" t="s">
        <v>872</v>
      </c>
      <c r="D71" s="23" t="s">
        <v>873</v>
      </c>
      <c r="E71" s="11" t="s">
        <v>18</v>
      </c>
      <c r="F71" s="11" t="s">
        <v>344</v>
      </c>
      <c r="G71" s="11" t="s">
        <v>874</v>
      </c>
      <c r="H71" s="11">
        <v>1</v>
      </c>
      <c r="I71" s="14" t="s">
        <v>21</v>
      </c>
      <c r="J71" s="11" t="s">
        <v>22</v>
      </c>
      <c r="K71" s="20" t="s">
        <v>154</v>
      </c>
      <c r="L71" s="11"/>
      <c r="M71" s="11" t="s">
        <v>875</v>
      </c>
      <c r="N71" s="22">
        <v>13347160513</v>
      </c>
      <c r="O71" s="21"/>
      <c r="P71" s="5"/>
    </row>
    <row r="72" spans="1:16" ht="36">
      <c r="A72" s="10">
        <v>69</v>
      </c>
      <c r="B72" s="237"/>
      <c r="C72" s="55" t="s">
        <v>876</v>
      </c>
      <c r="D72" s="23" t="s">
        <v>877</v>
      </c>
      <c r="E72" s="11" t="s">
        <v>18</v>
      </c>
      <c r="F72" s="11" t="s">
        <v>344</v>
      </c>
      <c r="G72" s="11" t="s">
        <v>128</v>
      </c>
      <c r="H72" s="11">
        <v>1</v>
      </c>
      <c r="I72" s="14" t="s">
        <v>21</v>
      </c>
      <c r="J72" s="11" t="s">
        <v>22</v>
      </c>
      <c r="K72" s="20" t="s">
        <v>180</v>
      </c>
      <c r="L72" s="11"/>
      <c r="M72" s="11" t="s">
        <v>878</v>
      </c>
      <c r="N72" s="22">
        <v>13754112468</v>
      </c>
      <c r="O72" s="21"/>
      <c r="P72" s="5"/>
    </row>
    <row r="73" spans="1:16" ht="24">
      <c r="A73" s="10">
        <v>70</v>
      </c>
      <c r="B73" s="237"/>
      <c r="C73" s="52" t="s">
        <v>879</v>
      </c>
      <c r="D73" s="20" t="s">
        <v>880</v>
      </c>
      <c r="E73" s="11" t="s">
        <v>18</v>
      </c>
      <c r="F73" s="11" t="s">
        <v>344</v>
      </c>
      <c r="G73" s="11" t="s">
        <v>128</v>
      </c>
      <c r="H73" s="11">
        <v>1</v>
      </c>
      <c r="I73" s="14" t="s">
        <v>21</v>
      </c>
      <c r="J73" s="11" t="s">
        <v>22</v>
      </c>
      <c r="K73" s="20" t="s">
        <v>115</v>
      </c>
      <c r="L73" s="11"/>
      <c r="M73" s="11" t="s">
        <v>881</v>
      </c>
      <c r="N73" s="22">
        <v>13674885366</v>
      </c>
      <c r="O73" s="21"/>
      <c r="P73" s="5"/>
    </row>
    <row r="74" spans="1:16" ht="36">
      <c r="A74" s="10">
        <v>71</v>
      </c>
      <c r="B74" s="237"/>
      <c r="C74" s="52" t="s">
        <v>882</v>
      </c>
      <c r="D74" s="20" t="s">
        <v>883</v>
      </c>
      <c r="E74" s="11" t="s">
        <v>18</v>
      </c>
      <c r="F74" s="11" t="s">
        <v>344</v>
      </c>
      <c r="G74" s="11" t="s">
        <v>884</v>
      </c>
      <c r="H74" s="11">
        <v>1</v>
      </c>
      <c r="I74" s="14" t="s">
        <v>21</v>
      </c>
      <c r="J74" s="11" t="s">
        <v>22</v>
      </c>
      <c r="K74" s="20" t="s">
        <v>885</v>
      </c>
      <c r="L74" s="11"/>
      <c r="M74" s="11" t="s">
        <v>886</v>
      </c>
      <c r="N74" s="22">
        <v>13847112065</v>
      </c>
      <c r="O74" s="21"/>
      <c r="P74" s="5"/>
    </row>
    <row r="75" spans="1:16" ht="24">
      <c r="A75" s="10">
        <v>72</v>
      </c>
      <c r="B75" s="237"/>
      <c r="C75" s="58" t="s">
        <v>887</v>
      </c>
      <c r="D75" s="59" t="s">
        <v>888</v>
      </c>
      <c r="E75" s="11" t="s">
        <v>18</v>
      </c>
      <c r="F75" s="11" t="s">
        <v>344</v>
      </c>
      <c r="G75" s="11" t="s">
        <v>889</v>
      </c>
      <c r="H75" s="11">
        <v>1</v>
      </c>
      <c r="I75" s="14" t="s">
        <v>21</v>
      </c>
      <c r="J75" s="11" t="s">
        <v>22</v>
      </c>
      <c r="K75" s="20" t="s">
        <v>433</v>
      </c>
      <c r="L75" s="11"/>
      <c r="M75" s="11" t="s">
        <v>890</v>
      </c>
      <c r="N75" s="22">
        <v>13848198684</v>
      </c>
      <c r="O75" s="21"/>
      <c r="P75" s="5"/>
    </row>
    <row r="76" spans="1:16" ht="24">
      <c r="A76" s="10">
        <v>73</v>
      </c>
      <c r="B76" s="237"/>
      <c r="C76" s="60" t="s">
        <v>891</v>
      </c>
      <c r="D76" s="20" t="s">
        <v>892</v>
      </c>
      <c r="E76" s="11" t="s">
        <v>18</v>
      </c>
      <c r="F76" s="11" t="s">
        <v>344</v>
      </c>
      <c r="G76" s="11" t="s">
        <v>893</v>
      </c>
      <c r="H76" s="11">
        <v>1</v>
      </c>
      <c r="I76" s="14" t="s">
        <v>21</v>
      </c>
      <c r="J76" s="11" t="s">
        <v>22</v>
      </c>
      <c r="K76" s="20" t="s">
        <v>396</v>
      </c>
      <c r="L76" s="11"/>
      <c r="M76" s="11" t="s">
        <v>890</v>
      </c>
      <c r="N76" s="22">
        <v>13848198684</v>
      </c>
      <c r="O76" s="21"/>
      <c r="P76" s="5"/>
    </row>
    <row r="77" spans="1:16" ht="36">
      <c r="A77" s="10">
        <v>74</v>
      </c>
      <c r="B77" s="237"/>
      <c r="C77" s="52" t="s">
        <v>894</v>
      </c>
      <c r="D77" s="20" t="s">
        <v>895</v>
      </c>
      <c r="E77" s="11" t="s">
        <v>18</v>
      </c>
      <c r="F77" s="11" t="s">
        <v>344</v>
      </c>
      <c r="G77" s="11" t="s">
        <v>75</v>
      </c>
      <c r="H77" s="11">
        <v>1</v>
      </c>
      <c r="I77" s="14" t="s">
        <v>21</v>
      </c>
      <c r="J77" s="11" t="s">
        <v>22</v>
      </c>
      <c r="K77" s="20" t="s">
        <v>396</v>
      </c>
      <c r="L77" s="11"/>
      <c r="M77" s="11" t="s">
        <v>896</v>
      </c>
      <c r="N77" s="22">
        <v>13734714692</v>
      </c>
      <c r="O77" s="21"/>
      <c r="P77" s="5"/>
    </row>
    <row r="78" spans="1:16" ht="24">
      <c r="A78" s="10">
        <v>75</v>
      </c>
      <c r="B78" s="237" t="s">
        <v>843</v>
      </c>
      <c r="C78" s="52" t="s">
        <v>897</v>
      </c>
      <c r="D78" s="20" t="s">
        <v>898</v>
      </c>
      <c r="E78" s="11" t="s">
        <v>18</v>
      </c>
      <c r="F78" s="11" t="s">
        <v>69</v>
      </c>
      <c r="G78" s="11" t="s">
        <v>899</v>
      </c>
      <c r="H78" s="11">
        <v>1</v>
      </c>
      <c r="I78" s="14" t="s">
        <v>21</v>
      </c>
      <c r="J78" s="11" t="s">
        <v>22</v>
      </c>
      <c r="K78" s="20" t="s">
        <v>900</v>
      </c>
      <c r="L78" s="11"/>
      <c r="M78" s="11" t="s">
        <v>901</v>
      </c>
      <c r="N78" s="22">
        <v>13347157789</v>
      </c>
      <c r="O78" s="21"/>
      <c r="P78" s="5"/>
    </row>
    <row r="79" spans="1:16" ht="24">
      <c r="A79" s="10">
        <v>76</v>
      </c>
      <c r="B79" s="237"/>
      <c r="C79" s="52" t="s">
        <v>902</v>
      </c>
      <c r="D79" s="20" t="s">
        <v>903</v>
      </c>
      <c r="E79" s="11" t="s">
        <v>18</v>
      </c>
      <c r="F79" s="11" t="s">
        <v>69</v>
      </c>
      <c r="G79" s="11" t="s">
        <v>904</v>
      </c>
      <c r="H79" s="11">
        <v>1</v>
      </c>
      <c r="I79" s="14" t="s">
        <v>21</v>
      </c>
      <c r="J79" s="11" t="s">
        <v>22</v>
      </c>
      <c r="K79" s="20" t="s">
        <v>905</v>
      </c>
      <c r="L79" s="11"/>
      <c r="M79" s="11" t="s">
        <v>906</v>
      </c>
      <c r="N79" s="22">
        <v>13404812590</v>
      </c>
      <c r="O79" s="21"/>
      <c r="P79" s="5"/>
    </row>
    <row r="80" spans="1:16" ht="24">
      <c r="A80" s="10">
        <v>77</v>
      </c>
      <c r="B80" s="237"/>
      <c r="C80" s="52" t="s">
        <v>907</v>
      </c>
      <c r="D80" s="20" t="s">
        <v>908</v>
      </c>
      <c r="E80" s="11" t="s">
        <v>18</v>
      </c>
      <c r="F80" s="11" t="s">
        <v>69</v>
      </c>
      <c r="G80" s="11" t="s">
        <v>909</v>
      </c>
      <c r="H80" s="11">
        <v>1</v>
      </c>
      <c r="I80" s="14" t="s">
        <v>21</v>
      </c>
      <c r="J80" s="11" t="s">
        <v>22</v>
      </c>
      <c r="K80" s="20" t="s">
        <v>485</v>
      </c>
      <c r="L80" s="11"/>
      <c r="M80" s="11" t="s">
        <v>910</v>
      </c>
      <c r="N80" s="22">
        <v>13171051118</v>
      </c>
      <c r="O80" s="21"/>
      <c r="P80" s="5"/>
    </row>
    <row r="81" spans="1:16" ht="24">
      <c r="A81" s="10">
        <v>78</v>
      </c>
      <c r="B81" s="237"/>
      <c r="C81" s="52" t="s">
        <v>911</v>
      </c>
      <c r="D81" s="20" t="s">
        <v>912</v>
      </c>
      <c r="E81" s="11" t="s">
        <v>18</v>
      </c>
      <c r="F81" s="11" t="s">
        <v>69</v>
      </c>
      <c r="G81" s="11" t="s">
        <v>737</v>
      </c>
      <c r="H81" s="11">
        <v>1</v>
      </c>
      <c r="I81" s="14" t="s">
        <v>21</v>
      </c>
      <c r="J81" s="11" t="s">
        <v>22</v>
      </c>
      <c r="K81" s="20" t="s">
        <v>867</v>
      </c>
      <c r="L81" s="11"/>
      <c r="M81" s="11" t="s">
        <v>913</v>
      </c>
      <c r="N81" s="22">
        <v>13404800987</v>
      </c>
      <c r="O81" s="21"/>
      <c r="P81" s="5"/>
    </row>
    <row r="82" spans="1:16" ht="24">
      <c r="A82" s="10">
        <v>79</v>
      </c>
      <c r="B82" s="237"/>
      <c r="C82" s="52" t="s">
        <v>914</v>
      </c>
      <c r="D82" s="20" t="s">
        <v>915</v>
      </c>
      <c r="E82" s="11" t="s">
        <v>18</v>
      </c>
      <c r="F82" s="11" t="s">
        <v>69</v>
      </c>
      <c r="G82" s="11" t="s">
        <v>916</v>
      </c>
      <c r="H82" s="11">
        <v>1</v>
      </c>
      <c r="I82" s="14" t="s">
        <v>21</v>
      </c>
      <c r="J82" s="11" t="s">
        <v>22</v>
      </c>
      <c r="K82" s="20" t="s">
        <v>917</v>
      </c>
      <c r="L82" s="11"/>
      <c r="M82" s="11" t="s">
        <v>918</v>
      </c>
      <c r="N82" s="22">
        <v>15024924555</v>
      </c>
      <c r="O82" s="21"/>
      <c r="P82" s="5"/>
    </row>
    <row r="83" spans="1:16" ht="36">
      <c r="A83" s="10">
        <v>80</v>
      </c>
      <c r="B83" s="237"/>
      <c r="C83" s="52" t="s">
        <v>919</v>
      </c>
      <c r="D83" s="20" t="s">
        <v>920</v>
      </c>
      <c r="E83" s="11" t="s">
        <v>18</v>
      </c>
      <c r="F83" s="11" t="s">
        <v>344</v>
      </c>
      <c r="G83" s="11" t="s">
        <v>128</v>
      </c>
      <c r="H83" s="11">
        <v>1</v>
      </c>
      <c r="I83" s="14" t="s">
        <v>21</v>
      </c>
      <c r="J83" s="11" t="s">
        <v>22</v>
      </c>
      <c r="K83" s="21" t="s">
        <v>180</v>
      </c>
      <c r="L83" s="11"/>
      <c r="M83" s="11" t="s">
        <v>921</v>
      </c>
      <c r="N83" s="22">
        <v>17704882685</v>
      </c>
      <c r="O83" s="21"/>
      <c r="P83" s="5"/>
    </row>
    <row r="84" spans="1:16" ht="36">
      <c r="A84" s="10">
        <v>81</v>
      </c>
      <c r="B84" s="237"/>
      <c r="C84" s="52" t="s">
        <v>922</v>
      </c>
      <c r="D84" s="20" t="s">
        <v>923</v>
      </c>
      <c r="E84" s="11" t="s">
        <v>18</v>
      </c>
      <c r="F84" s="11" t="s">
        <v>69</v>
      </c>
      <c r="G84" s="11" t="s">
        <v>924</v>
      </c>
      <c r="H84" s="11">
        <v>1</v>
      </c>
      <c r="I84" s="14" t="s">
        <v>21</v>
      </c>
      <c r="J84" s="11" t="s">
        <v>22</v>
      </c>
      <c r="K84" s="20" t="s">
        <v>925</v>
      </c>
      <c r="L84" s="11"/>
      <c r="M84" s="11" t="s">
        <v>926</v>
      </c>
      <c r="N84" s="22">
        <v>13488514946</v>
      </c>
      <c r="O84" s="21"/>
      <c r="P84" s="5"/>
    </row>
    <row r="85" spans="1:16" ht="24">
      <c r="A85" s="10">
        <v>82</v>
      </c>
      <c r="B85" s="237"/>
      <c r="C85" s="52" t="s">
        <v>927</v>
      </c>
      <c r="D85" s="20" t="s">
        <v>928</v>
      </c>
      <c r="E85" s="11" t="s">
        <v>18</v>
      </c>
      <c r="F85" s="11" t="s">
        <v>69</v>
      </c>
      <c r="G85" s="11" t="s">
        <v>929</v>
      </c>
      <c r="H85" s="16">
        <v>1</v>
      </c>
      <c r="I85" s="14" t="s">
        <v>21</v>
      </c>
      <c r="J85" s="11" t="s">
        <v>22</v>
      </c>
      <c r="K85" s="23" t="s">
        <v>714</v>
      </c>
      <c r="L85" s="11"/>
      <c r="M85" s="11" t="s">
        <v>930</v>
      </c>
      <c r="N85" s="22">
        <v>17648127879</v>
      </c>
      <c r="O85" s="21"/>
      <c r="P85" s="5"/>
    </row>
    <row r="86" spans="1:16" ht="36">
      <c r="A86" s="10">
        <v>83</v>
      </c>
      <c r="B86" s="237"/>
      <c r="C86" s="52" t="s">
        <v>931</v>
      </c>
      <c r="D86" s="20" t="s">
        <v>932</v>
      </c>
      <c r="E86" s="11" t="s">
        <v>18</v>
      </c>
      <c r="F86" s="11" t="s">
        <v>344</v>
      </c>
      <c r="G86" s="11" t="s">
        <v>893</v>
      </c>
      <c r="H86" s="16">
        <v>1</v>
      </c>
      <c r="I86" s="14" t="s">
        <v>21</v>
      </c>
      <c r="J86" s="11" t="s">
        <v>22</v>
      </c>
      <c r="K86" s="20" t="s">
        <v>419</v>
      </c>
      <c r="L86" s="11"/>
      <c r="M86" s="11" t="s">
        <v>933</v>
      </c>
      <c r="N86" s="22">
        <v>15248141455</v>
      </c>
      <c r="O86" s="21"/>
      <c r="P86" s="5"/>
    </row>
    <row r="87" spans="1:16" ht="36">
      <c r="A87" s="10">
        <v>84</v>
      </c>
      <c r="B87" s="237"/>
      <c r="C87" s="52" t="s">
        <v>934</v>
      </c>
      <c r="D87" s="20" t="s">
        <v>935</v>
      </c>
      <c r="E87" s="11" t="s">
        <v>18</v>
      </c>
      <c r="F87" s="11" t="s">
        <v>344</v>
      </c>
      <c r="G87" s="11" t="s">
        <v>128</v>
      </c>
      <c r="H87" s="16">
        <v>1</v>
      </c>
      <c r="I87" s="14" t="s">
        <v>21</v>
      </c>
      <c r="J87" s="11" t="s">
        <v>22</v>
      </c>
      <c r="K87" s="20" t="s">
        <v>62</v>
      </c>
      <c r="L87" s="11"/>
      <c r="M87" s="11" t="s">
        <v>936</v>
      </c>
      <c r="N87" s="22">
        <v>13947112195</v>
      </c>
      <c r="O87" s="21"/>
      <c r="P87" s="5"/>
    </row>
    <row r="88" spans="1:16" ht="24">
      <c r="A88" s="10">
        <v>85</v>
      </c>
      <c r="B88" s="237" t="s">
        <v>937</v>
      </c>
      <c r="C88" s="229" t="s">
        <v>938</v>
      </c>
      <c r="D88" s="13" t="s">
        <v>939</v>
      </c>
      <c r="E88" s="26" t="s">
        <v>18</v>
      </c>
      <c r="F88" s="11" t="s">
        <v>69</v>
      </c>
      <c r="G88" s="14" t="s">
        <v>940</v>
      </c>
      <c r="H88" s="14">
        <v>1</v>
      </c>
      <c r="I88" s="14" t="s">
        <v>21</v>
      </c>
      <c r="J88" s="11" t="s">
        <v>22</v>
      </c>
      <c r="K88" s="13" t="s">
        <v>385</v>
      </c>
      <c r="L88" s="11"/>
      <c r="M88" s="21" t="s">
        <v>941</v>
      </c>
      <c r="N88" s="29" t="s">
        <v>942</v>
      </c>
      <c r="O88" s="11"/>
      <c r="P88" s="5"/>
    </row>
    <row r="89" spans="1:16" ht="24">
      <c r="A89" s="10">
        <v>86</v>
      </c>
      <c r="B89" s="237"/>
      <c r="C89" s="230"/>
      <c r="D89" s="13" t="s">
        <v>939</v>
      </c>
      <c r="E89" s="26" t="s">
        <v>18</v>
      </c>
      <c r="F89" s="11" t="s">
        <v>69</v>
      </c>
      <c r="G89" s="14" t="s">
        <v>943</v>
      </c>
      <c r="H89" s="14">
        <v>1</v>
      </c>
      <c r="I89" s="14" t="s">
        <v>21</v>
      </c>
      <c r="J89" s="11" t="s">
        <v>22</v>
      </c>
      <c r="K89" s="13" t="s">
        <v>113</v>
      </c>
      <c r="L89" s="11"/>
      <c r="M89" s="21" t="s">
        <v>941</v>
      </c>
      <c r="N89" s="29" t="s">
        <v>942</v>
      </c>
      <c r="O89" s="11"/>
      <c r="P89" s="5"/>
    </row>
    <row r="90" spans="1:16" ht="36">
      <c r="A90" s="10">
        <v>87</v>
      </c>
      <c r="B90" s="237"/>
      <c r="C90" s="229" t="s">
        <v>944</v>
      </c>
      <c r="D90" s="13" t="s">
        <v>945</v>
      </c>
      <c r="E90" s="26" t="s">
        <v>18</v>
      </c>
      <c r="F90" s="11" t="s">
        <v>69</v>
      </c>
      <c r="G90" s="14" t="s">
        <v>940</v>
      </c>
      <c r="H90" s="14">
        <v>2</v>
      </c>
      <c r="I90" s="14" t="s">
        <v>21</v>
      </c>
      <c r="J90" s="11" t="s">
        <v>22</v>
      </c>
      <c r="K90" s="13" t="s">
        <v>385</v>
      </c>
      <c r="L90" s="11"/>
      <c r="M90" s="21" t="s">
        <v>946</v>
      </c>
      <c r="N90" s="29" t="s">
        <v>947</v>
      </c>
      <c r="O90" s="11"/>
      <c r="P90" s="5"/>
    </row>
    <row r="91" spans="1:16" ht="36">
      <c r="A91" s="10">
        <v>88</v>
      </c>
      <c r="B91" s="237"/>
      <c r="C91" s="230"/>
      <c r="D91" s="13" t="s">
        <v>945</v>
      </c>
      <c r="E91" s="26" t="s">
        <v>18</v>
      </c>
      <c r="F91" s="11" t="s">
        <v>69</v>
      </c>
      <c r="G91" s="14" t="s">
        <v>943</v>
      </c>
      <c r="H91" s="14">
        <v>1</v>
      </c>
      <c r="I91" s="14" t="s">
        <v>21</v>
      </c>
      <c r="J91" s="11" t="s">
        <v>22</v>
      </c>
      <c r="K91" s="13" t="s">
        <v>113</v>
      </c>
      <c r="L91" s="11"/>
      <c r="M91" s="21" t="s">
        <v>946</v>
      </c>
      <c r="N91" s="29" t="s">
        <v>947</v>
      </c>
      <c r="O91" s="11"/>
      <c r="P91" s="5"/>
    </row>
    <row r="92" spans="1:16" ht="24">
      <c r="A92" s="10">
        <v>89</v>
      </c>
      <c r="B92" s="237"/>
      <c r="C92" s="12" t="s">
        <v>948</v>
      </c>
      <c r="D92" s="13" t="s">
        <v>949</v>
      </c>
      <c r="E92" s="14" t="s">
        <v>18</v>
      </c>
      <c r="F92" s="11" t="s">
        <v>69</v>
      </c>
      <c r="G92" s="14" t="s">
        <v>943</v>
      </c>
      <c r="H92" s="14">
        <v>1</v>
      </c>
      <c r="I92" s="14" t="s">
        <v>21</v>
      </c>
      <c r="J92" s="11" t="s">
        <v>22</v>
      </c>
      <c r="K92" s="13" t="s">
        <v>113</v>
      </c>
      <c r="L92" s="11"/>
      <c r="M92" s="11" t="s">
        <v>950</v>
      </c>
      <c r="N92" s="22" t="s">
        <v>951</v>
      </c>
      <c r="O92" s="11"/>
      <c r="P92" s="5"/>
    </row>
    <row r="93" spans="1:16" ht="24">
      <c r="A93" s="10">
        <v>90</v>
      </c>
      <c r="B93" s="237"/>
      <c r="C93" s="12" t="s">
        <v>952</v>
      </c>
      <c r="D93" s="13" t="s">
        <v>953</v>
      </c>
      <c r="E93" s="14" t="s">
        <v>18</v>
      </c>
      <c r="F93" s="11" t="s">
        <v>69</v>
      </c>
      <c r="G93" s="14" t="s">
        <v>940</v>
      </c>
      <c r="H93" s="14">
        <v>1</v>
      </c>
      <c r="I93" s="14" t="s">
        <v>21</v>
      </c>
      <c r="J93" s="11" t="s">
        <v>22</v>
      </c>
      <c r="K93" s="13" t="s">
        <v>180</v>
      </c>
      <c r="L93" s="11"/>
      <c r="M93" s="11" t="s">
        <v>954</v>
      </c>
      <c r="N93" s="22" t="s">
        <v>955</v>
      </c>
      <c r="O93" s="11"/>
      <c r="P93" s="5"/>
    </row>
    <row r="94" spans="1:16" ht="48">
      <c r="A94" s="10">
        <v>91</v>
      </c>
      <c r="B94" s="237" t="s">
        <v>937</v>
      </c>
      <c r="C94" s="12" t="s">
        <v>956</v>
      </c>
      <c r="D94" s="13" t="s">
        <v>957</v>
      </c>
      <c r="E94" s="14" t="s">
        <v>18</v>
      </c>
      <c r="F94" s="11" t="s">
        <v>69</v>
      </c>
      <c r="G94" s="14" t="s">
        <v>943</v>
      </c>
      <c r="H94" s="14">
        <v>1</v>
      </c>
      <c r="I94" s="14" t="s">
        <v>21</v>
      </c>
      <c r="J94" s="11" t="s">
        <v>22</v>
      </c>
      <c r="K94" s="13" t="s">
        <v>958</v>
      </c>
      <c r="L94" s="11"/>
      <c r="M94" s="11" t="s">
        <v>959</v>
      </c>
      <c r="N94" s="22" t="s">
        <v>960</v>
      </c>
      <c r="O94" s="11"/>
      <c r="P94" s="5"/>
    </row>
    <row r="95" spans="1:16" ht="48">
      <c r="A95" s="10">
        <v>92</v>
      </c>
      <c r="B95" s="237"/>
      <c r="C95" s="12" t="s">
        <v>961</v>
      </c>
      <c r="D95" s="13" t="s">
        <v>962</v>
      </c>
      <c r="E95" s="14" t="s">
        <v>18</v>
      </c>
      <c r="F95" s="11" t="s">
        <v>69</v>
      </c>
      <c r="G95" s="14" t="s">
        <v>943</v>
      </c>
      <c r="H95" s="14">
        <v>1</v>
      </c>
      <c r="I95" s="14" t="s">
        <v>21</v>
      </c>
      <c r="J95" s="11" t="s">
        <v>22</v>
      </c>
      <c r="K95" s="13" t="s">
        <v>963</v>
      </c>
      <c r="L95" s="11"/>
      <c r="M95" s="11" t="s">
        <v>964</v>
      </c>
      <c r="N95" s="22" t="s">
        <v>965</v>
      </c>
      <c r="O95" s="11"/>
      <c r="P95" s="5"/>
    </row>
    <row r="96" spans="1:16" ht="48">
      <c r="A96" s="10">
        <v>93</v>
      </c>
      <c r="B96" s="237"/>
      <c r="C96" s="12" t="s">
        <v>966</v>
      </c>
      <c r="D96" s="13" t="s">
        <v>967</v>
      </c>
      <c r="E96" s="14" t="s">
        <v>18</v>
      </c>
      <c r="F96" s="11" t="s">
        <v>69</v>
      </c>
      <c r="G96" s="14" t="s">
        <v>968</v>
      </c>
      <c r="H96" s="14">
        <v>2</v>
      </c>
      <c r="I96" s="14" t="s">
        <v>21</v>
      </c>
      <c r="J96" s="11" t="s">
        <v>22</v>
      </c>
      <c r="K96" s="13" t="s">
        <v>969</v>
      </c>
      <c r="L96" s="11"/>
      <c r="M96" s="11" t="s">
        <v>970</v>
      </c>
      <c r="N96" s="22" t="s">
        <v>971</v>
      </c>
      <c r="O96" s="11"/>
      <c r="P96" s="5"/>
    </row>
    <row r="97" spans="1:16" ht="24">
      <c r="A97" s="10">
        <v>94</v>
      </c>
      <c r="B97" s="237"/>
      <c r="C97" s="12" t="s">
        <v>972</v>
      </c>
      <c r="D97" s="13" t="s">
        <v>973</v>
      </c>
      <c r="E97" s="14" t="s">
        <v>18</v>
      </c>
      <c r="F97" s="11" t="s">
        <v>69</v>
      </c>
      <c r="G97" s="14" t="s">
        <v>943</v>
      </c>
      <c r="H97" s="14">
        <v>1</v>
      </c>
      <c r="I97" s="14" t="s">
        <v>21</v>
      </c>
      <c r="J97" s="11" t="s">
        <v>22</v>
      </c>
      <c r="K97" s="13" t="s">
        <v>974</v>
      </c>
      <c r="L97" s="11"/>
      <c r="M97" s="11" t="s">
        <v>975</v>
      </c>
      <c r="N97" s="22" t="s">
        <v>976</v>
      </c>
      <c r="O97" s="11"/>
      <c r="P97" s="5"/>
    </row>
    <row r="98" spans="1:16" ht="24">
      <c r="A98" s="10">
        <v>95</v>
      </c>
      <c r="B98" s="237"/>
      <c r="C98" s="12" t="s">
        <v>977</v>
      </c>
      <c r="D98" s="13" t="s">
        <v>978</v>
      </c>
      <c r="E98" s="14" t="s">
        <v>18</v>
      </c>
      <c r="F98" s="11" t="s">
        <v>69</v>
      </c>
      <c r="G98" s="14" t="s">
        <v>943</v>
      </c>
      <c r="H98" s="14">
        <v>1</v>
      </c>
      <c r="I98" s="14" t="s">
        <v>21</v>
      </c>
      <c r="J98" s="11" t="s">
        <v>22</v>
      </c>
      <c r="K98" s="13" t="s">
        <v>500</v>
      </c>
      <c r="L98" s="11"/>
      <c r="M98" s="11" t="s">
        <v>979</v>
      </c>
      <c r="N98" s="22" t="s">
        <v>980</v>
      </c>
      <c r="O98" s="11"/>
      <c r="P98" s="5"/>
    </row>
    <row r="99" spans="1:16" ht="24">
      <c r="A99" s="10">
        <v>96</v>
      </c>
      <c r="B99" s="237"/>
      <c r="C99" s="12" t="s">
        <v>981</v>
      </c>
      <c r="D99" s="13" t="s">
        <v>982</v>
      </c>
      <c r="E99" s="14" t="s">
        <v>18</v>
      </c>
      <c r="F99" s="11" t="s">
        <v>69</v>
      </c>
      <c r="G99" s="14" t="s">
        <v>943</v>
      </c>
      <c r="H99" s="14">
        <v>1</v>
      </c>
      <c r="I99" s="14" t="s">
        <v>21</v>
      </c>
      <c r="J99" s="11" t="s">
        <v>22</v>
      </c>
      <c r="K99" s="20" t="s">
        <v>683</v>
      </c>
      <c r="L99" s="11"/>
      <c r="M99" s="11" t="s">
        <v>983</v>
      </c>
      <c r="N99" s="22" t="s">
        <v>984</v>
      </c>
      <c r="O99" s="11"/>
      <c r="P99" s="5"/>
    </row>
    <row r="100" spans="1:16" ht="36">
      <c r="A100" s="10">
        <v>97</v>
      </c>
      <c r="B100" s="237"/>
      <c r="C100" s="12" t="s">
        <v>985</v>
      </c>
      <c r="D100" s="13" t="s">
        <v>986</v>
      </c>
      <c r="E100" s="14" t="s">
        <v>18</v>
      </c>
      <c r="F100" s="11" t="s">
        <v>69</v>
      </c>
      <c r="G100" s="14" t="s">
        <v>943</v>
      </c>
      <c r="H100" s="14">
        <v>1</v>
      </c>
      <c r="I100" s="14" t="s">
        <v>21</v>
      </c>
      <c r="J100" s="11" t="s">
        <v>22</v>
      </c>
      <c r="K100" s="13" t="s">
        <v>531</v>
      </c>
      <c r="L100" s="11"/>
      <c r="M100" s="11" t="s">
        <v>987</v>
      </c>
      <c r="N100" s="22" t="s">
        <v>988</v>
      </c>
      <c r="O100" s="11"/>
      <c r="P100" s="5"/>
    </row>
    <row r="101" spans="1:16" ht="36">
      <c r="A101" s="10">
        <v>98</v>
      </c>
      <c r="B101" s="237"/>
      <c r="C101" s="12" t="s">
        <v>989</v>
      </c>
      <c r="D101" s="13" t="s">
        <v>990</v>
      </c>
      <c r="E101" s="14" t="s">
        <v>18</v>
      </c>
      <c r="F101" s="11" t="s">
        <v>69</v>
      </c>
      <c r="G101" s="14" t="s">
        <v>943</v>
      </c>
      <c r="H101" s="14">
        <v>1</v>
      </c>
      <c r="I101" s="14" t="s">
        <v>21</v>
      </c>
      <c r="J101" s="11" t="s">
        <v>22</v>
      </c>
      <c r="K101" s="13" t="s">
        <v>991</v>
      </c>
      <c r="L101" s="11"/>
      <c r="M101" s="11" t="s">
        <v>992</v>
      </c>
      <c r="N101" s="22" t="s">
        <v>993</v>
      </c>
      <c r="O101" s="11"/>
      <c r="P101" s="5"/>
    </row>
    <row r="102" spans="1:16" ht="24">
      <c r="A102" s="10">
        <v>99</v>
      </c>
      <c r="B102" s="237"/>
      <c r="C102" s="12" t="s">
        <v>994</v>
      </c>
      <c r="D102" s="13" t="s">
        <v>995</v>
      </c>
      <c r="E102" s="14" t="s">
        <v>18</v>
      </c>
      <c r="F102" s="11" t="s">
        <v>69</v>
      </c>
      <c r="G102" s="14" t="s">
        <v>943</v>
      </c>
      <c r="H102" s="14">
        <v>1</v>
      </c>
      <c r="I102" s="14" t="s">
        <v>21</v>
      </c>
      <c r="J102" s="11" t="s">
        <v>22</v>
      </c>
      <c r="K102" s="13" t="s">
        <v>465</v>
      </c>
      <c r="L102" s="11"/>
      <c r="M102" s="11" t="s">
        <v>996</v>
      </c>
      <c r="N102" s="22" t="s">
        <v>997</v>
      </c>
      <c r="O102" s="11"/>
      <c r="P102" s="5"/>
    </row>
    <row r="103" spans="1:16" ht="36">
      <c r="A103" s="10">
        <v>100</v>
      </c>
      <c r="B103" s="237"/>
      <c r="C103" s="12" t="s">
        <v>998</v>
      </c>
      <c r="D103" s="13" t="s">
        <v>999</v>
      </c>
      <c r="E103" s="14" t="s">
        <v>18</v>
      </c>
      <c r="F103" s="11" t="s">
        <v>69</v>
      </c>
      <c r="G103" s="14" t="s">
        <v>943</v>
      </c>
      <c r="H103" s="14">
        <v>1</v>
      </c>
      <c r="I103" s="14" t="s">
        <v>21</v>
      </c>
      <c r="J103" s="11" t="s">
        <v>22</v>
      </c>
      <c r="K103" s="13" t="s">
        <v>1000</v>
      </c>
      <c r="L103" s="11"/>
      <c r="M103" s="11" t="s">
        <v>1001</v>
      </c>
      <c r="N103" s="22" t="s">
        <v>1002</v>
      </c>
      <c r="O103" s="11"/>
      <c r="P103" s="5"/>
    </row>
    <row r="104" spans="1:16" ht="24">
      <c r="A104" s="10">
        <v>101</v>
      </c>
      <c r="B104" s="237"/>
      <c r="C104" s="12" t="s">
        <v>1003</v>
      </c>
      <c r="D104" s="13" t="s">
        <v>1004</v>
      </c>
      <c r="E104" s="14" t="s">
        <v>18</v>
      </c>
      <c r="F104" s="11" t="s">
        <v>69</v>
      </c>
      <c r="G104" s="14" t="s">
        <v>940</v>
      </c>
      <c r="H104" s="14">
        <v>1</v>
      </c>
      <c r="I104" s="14" t="s">
        <v>21</v>
      </c>
      <c r="J104" s="11" t="s">
        <v>22</v>
      </c>
      <c r="K104" s="13" t="s">
        <v>180</v>
      </c>
      <c r="L104" s="11"/>
      <c r="M104" s="11" t="s">
        <v>1005</v>
      </c>
      <c r="N104" s="22" t="s">
        <v>1006</v>
      </c>
      <c r="O104" s="11"/>
      <c r="P104" s="5"/>
    </row>
    <row r="105" spans="1:16" ht="24">
      <c r="A105" s="10">
        <v>102</v>
      </c>
      <c r="B105" s="237"/>
      <c r="C105" s="12" t="s">
        <v>1007</v>
      </c>
      <c r="D105" s="13" t="s">
        <v>1008</v>
      </c>
      <c r="E105" s="14" t="s">
        <v>18</v>
      </c>
      <c r="F105" s="11" t="s">
        <v>69</v>
      </c>
      <c r="G105" s="14" t="s">
        <v>943</v>
      </c>
      <c r="H105" s="14">
        <v>1</v>
      </c>
      <c r="I105" s="14" t="s">
        <v>21</v>
      </c>
      <c r="J105" s="11" t="s">
        <v>22</v>
      </c>
      <c r="K105" s="13" t="s">
        <v>531</v>
      </c>
      <c r="L105" s="11"/>
      <c r="M105" s="11" t="s">
        <v>1009</v>
      </c>
      <c r="N105" s="22" t="s">
        <v>1010</v>
      </c>
      <c r="O105" s="11"/>
      <c r="P105" s="5"/>
    </row>
    <row r="106" spans="1:16" ht="24">
      <c r="A106" s="10">
        <v>103</v>
      </c>
      <c r="B106" s="237"/>
      <c r="C106" s="12" t="s">
        <v>1011</v>
      </c>
      <c r="D106" s="13" t="s">
        <v>1012</v>
      </c>
      <c r="E106" s="14" t="s">
        <v>18</v>
      </c>
      <c r="F106" s="11" t="s">
        <v>69</v>
      </c>
      <c r="G106" s="14" t="s">
        <v>943</v>
      </c>
      <c r="H106" s="14">
        <v>1</v>
      </c>
      <c r="I106" s="14" t="s">
        <v>21</v>
      </c>
      <c r="J106" s="11" t="s">
        <v>22</v>
      </c>
      <c r="K106" s="13" t="s">
        <v>1013</v>
      </c>
      <c r="L106" s="11"/>
      <c r="M106" s="11" t="s">
        <v>1014</v>
      </c>
      <c r="N106" s="22" t="s">
        <v>1015</v>
      </c>
      <c r="O106" s="11"/>
      <c r="P106" s="5"/>
    </row>
    <row r="107" spans="1:16" ht="36">
      <c r="A107" s="10">
        <v>104</v>
      </c>
      <c r="B107" s="237"/>
      <c r="C107" s="12" t="s">
        <v>1016</v>
      </c>
      <c r="D107" s="13" t="s">
        <v>1017</v>
      </c>
      <c r="E107" s="14" t="s">
        <v>18</v>
      </c>
      <c r="F107" s="11" t="s">
        <v>69</v>
      </c>
      <c r="G107" s="14" t="s">
        <v>943</v>
      </c>
      <c r="H107" s="14">
        <v>2</v>
      </c>
      <c r="I107" s="14" t="s">
        <v>21</v>
      </c>
      <c r="J107" s="11" t="s">
        <v>22</v>
      </c>
      <c r="K107" s="13" t="s">
        <v>1000</v>
      </c>
      <c r="L107" s="11"/>
      <c r="M107" s="11" t="s">
        <v>1018</v>
      </c>
      <c r="N107" s="22" t="s">
        <v>1019</v>
      </c>
      <c r="O107" s="11"/>
      <c r="P107" s="5"/>
    </row>
    <row r="108" spans="1:16" ht="24">
      <c r="A108" s="10">
        <v>105</v>
      </c>
      <c r="B108" s="237" t="s">
        <v>937</v>
      </c>
      <c r="C108" s="12" t="s">
        <v>1020</v>
      </c>
      <c r="D108" s="13" t="s">
        <v>1021</v>
      </c>
      <c r="E108" s="14" t="s">
        <v>18</v>
      </c>
      <c r="F108" s="11" t="s">
        <v>69</v>
      </c>
      <c r="G108" s="14" t="s">
        <v>943</v>
      </c>
      <c r="H108" s="14">
        <v>1</v>
      </c>
      <c r="I108" s="14" t="s">
        <v>21</v>
      </c>
      <c r="J108" s="11" t="s">
        <v>22</v>
      </c>
      <c r="K108" s="13" t="s">
        <v>113</v>
      </c>
      <c r="L108" s="11"/>
      <c r="M108" s="11" t="s">
        <v>1022</v>
      </c>
      <c r="N108" s="22" t="s">
        <v>1023</v>
      </c>
      <c r="O108" s="11"/>
      <c r="P108" s="5"/>
    </row>
    <row r="109" spans="1:16" ht="24">
      <c r="A109" s="10">
        <v>106</v>
      </c>
      <c r="B109" s="237"/>
      <c r="C109" s="12" t="s">
        <v>1024</v>
      </c>
      <c r="D109" s="13" t="s">
        <v>1025</v>
      </c>
      <c r="E109" s="14" t="s">
        <v>18</v>
      </c>
      <c r="F109" s="11" t="s">
        <v>69</v>
      </c>
      <c r="G109" s="14" t="s">
        <v>943</v>
      </c>
      <c r="H109" s="14">
        <v>1</v>
      </c>
      <c r="I109" s="14" t="s">
        <v>21</v>
      </c>
      <c r="J109" s="11" t="s">
        <v>22</v>
      </c>
      <c r="K109" s="13" t="s">
        <v>1026</v>
      </c>
      <c r="L109" s="11"/>
      <c r="M109" s="11" t="s">
        <v>1027</v>
      </c>
      <c r="N109" s="22" t="s">
        <v>1028</v>
      </c>
      <c r="O109" s="11"/>
      <c r="P109" s="5"/>
    </row>
    <row r="110" spans="1:16" ht="24">
      <c r="A110" s="10">
        <v>107</v>
      </c>
      <c r="B110" s="237" t="s">
        <v>1029</v>
      </c>
      <c r="C110" s="12" t="s">
        <v>1030</v>
      </c>
      <c r="D110" s="13" t="s">
        <v>1031</v>
      </c>
      <c r="E110" s="14" t="s">
        <v>18</v>
      </c>
      <c r="F110" s="14" t="s">
        <v>344</v>
      </c>
      <c r="G110" s="14" t="s">
        <v>128</v>
      </c>
      <c r="H110" s="14">
        <v>2</v>
      </c>
      <c r="I110" s="14" t="s">
        <v>21</v>
      </c>
      <c r="J110" s="14" t="s">
        <v>22</v>
      </c>
      <c r="K110" s="13" t="s">
        <v>62</v>
      </c>
      <c r="L110" s="14"/>
      <c r="M110" s="14" t="s">
        <v>1032</v>
      </c>
      <c r="N110" s="19">
        <v>6218173</v>
      </c>
      <c r="O110" s="11"/>
      <c r="P110" s="5"/>
    </row>
    <row r="111" spans="1:16" ht="24">
      <c r="A111" s="10">
        <v>108</v>
      </c>
      <c r="B111" s="237"/>
      <c r="C111" s="12" t="s">
        <v>1033</v>
      </c>
      <c r="D111" s="13" t="s">
        <v>1034</v>
      </c>
      <c r="E111" s="14" t="s">
        <v>18</v>
      </c>
      <c r="F111" s="14" t="s">
        <v>344</v>
      </c>
      <c r="G111" s="14" t="s">
        <v>308</v>
      </c>
      <c r="H111" s="14">
        <v>1</v>
      </c>
      <c r="I111" s="14" t="s">
        <v>21</v>
      </c>
      <c r="J111" s="14" t="s">
        <v>22</v>
      </c>
      <c r="K111" s="13" t="s">
        <v>180</v>
      </c>
      <c r="L111" s="14"/>
      <c r="M111" s="14" t="s">
        <v>1032</v>
      </c>
      <c r="N111" s="19">
        <v>6218173</v>
      </c>
      <c r="O111" s="11"/>
      <c r="P111" s="5"/>
    </row>
    <row r="112" spans="1:16" ht="24">
      <c r="A112" s="10">
        <v>109</v>
      </c>
      <c r="B112" s="237"/>
      <c r="C112" s="12" t="s">
        <v>1035</v>
      </c>
      <c r="D112" s="13" t="s">
        <v>1036</v>
      </c>
      <c r="E112" s="14" t="s">
        <v>18</v>
      </c>
      <c r="F112" s="14" t="s">
        <v>344</v>
      </c>
      <c r="G112" s="14" t="s">
        <v>308</v>
      </c>
      <c r="H112" s="14">
        <v>2</v>
      </c>
      <c r="I112" s="14" t="s">
        <v>21</v>
      </c>
      <c r="J112" s="14" t="s">
        <v>22</v>
      </c>
      <c r="K112" s="13" t="s">
        <v>180</v>
      </c>
      <c r="L112" s="14"/>
      <c r="M112" s="14" t="s">
        <v>1032</v>
      </c>
      <c r="N112" s="19">
        <v>6218173</v>
      </c>
      <c r="O112" s="11"/>
      <c r="P112" s="5"/>
    </row>
    <row r="113" spans="1:16" ht="24">
      <c r="A113" s="10">
        <v>110</v>
      </c>
      <c r="B113" s="237"/>
      <c r="C113" s="229" t="s">
        <v>1037</v>
      </c>
      <c r="D113" s="13" t="s">
        <v>1038</v>
      </c>
      <c r="E113" s="14" t="s">
        <v>18</v>
      </c>
      <c r="F113" s="14" t="s">
        <v>344</v>
      </c>
      <c r="G113" s="14" t="s">
        <v>308</v>
      </c>
      <c r="H113" s="14">
        <v>1</v>
      </c>
      <c r="I113" s="14" t="s">
        <v>21</v>
      </c>
      <c r="J113" s="14" t="s">
        <v>22</v>
      </c>
      <c r="K113" s="13" t="s">
        <v>279</v>
      </c>
      <c r="L113" s="14"/>
      <c r="M113" s="14" t="s">
        <v>1032</v>
      </c>
      <c r="N113" s="19">
        <v>6218173</v>
      </c>
      <c r="O113" s="11"/>
      <c r="P113" s="5"/>
    </row>
    <row r="114" spans="1:16" ht="72">
      <c r="A114" s="10">
        <v>111</v>
      </c>
      <c r="B114" s="237"/>
      <c r="C114" s="230"/>
      <c r="D114" s="13" t="s">
        <v>1038</v>
      </c>
      <c r="E114" s="14" t="s">
        <v>18</v>
      </c>
      <c r="F114" s="14" t="s">
        <v>344</v>
      </c>
      <c r="G114" s="14" t="s">
        <v>679</v>
      </c>
      <c r="H114" s="14">
        <v>1</v>
      </c>
      <c r="I114" s="14" t="s">
        <v>21</v>
      </c>
      <c r="J114" s="14" t="s">
        <v>22</v>
      </c>
      <c r="K114" s="13" t="s">
        <v>1039</v>
      </c>
      <c r="L114" s="14"/>
      <c r="M114" s="14" t="s">
        <v>1032</v>
      </c>
      <c r="N114" s="19">
        <v>6218173</v>
      </c>
      <c r="O114" s="11"/>
      <c r="P114" s="5"/>
    </row>
    <row r="115" spans="1:16" ht="24">
      <c r="A115" s="10">
        <v>112</v>
      </c>
      <c r="B115" s="237"/>
      <c r="C115" s="12" t="s">
        <v>1040</v>
      </c>
      <c r="D115" s="13" t="s">
        <v>807</v>
      </c>
      <c r="E115" s="14" t="s">
        <v>18</v>
      </c>
      <c r="F115" s="14" t="s">
        <v>344</v>
      </c>
      <c r="G115" s="14" t="s">
        <v>128</v>
      </c>
      <c r="H115" s="14">
        <v>1</v>
      </c>
      <c r="I115" s="14" t="s">
        <v>21</v>
      </c>
      <c r="J115" s="14" t="s">
        <v>22</v>
      </c>
      <c r="K115" s="13" t="s">
        <v>1041</v>
      </c>
      <c r="L115" s="14"/>
      <c r="M115" s="14" t="s">
        <v>1032</v>
      </c>
      <c r="N115" s="19">
        <v>6218173</v>
      </c>
      <c r="O115" s="11"/>
      <c r="P115" s="5"/>
    </row>
    <row r="116" spans="1:16" ht="24">
      <c r="A116" s="10">
        <v>113</v>
      </c>
      <c r="B116" s="237"/>
      <c r="C116" s="12" t="s">
        <v>1042</v>
      </c>
      <c r="D116" s="13" t="s">
        <v>1043</v>
      </c>
      <c r="E116" s="14" t="s">
        <v>18</v>
      </c>
      <c r="F116" s="14" t="s">
        <v>344</v>
      </c>
      <c r="G116" s="14" t="s">
        <v>308</v>
      </c>
      <c r="H116" s="14">
        <v>2</v>
      </c>
      <c r="I116" s="14" t="s">
        <v>21</v>
      </c>
      <c r="J116" s="14" t="s">
        <v>22</v>
      </c>
      <c r="K116" s="13" t="s">
        <v>180</v>
      </c>
      <c r="L116" s="14"/>
      <c r="M116" s="14" t="s">
        <v>1032</v>
      </c>
      <c r="N116" s="19">
        <v>6218173</v>
      </c>
      <c r="O116" s="11"/>
      <c r="P116" s="5"/>
    </row>
    <row r="117" spans="1:16" ht="24">
      <c r="A117" s="10">
        <v>114</v>
      </c>
      <c r="B117" s="237"/>
      <c r="C117" s="12" t="s">
        <v>1044</v>
      </c>
      <c r="D117" s="13" t="s">
        <v>725</v>
      </c>
      <c r="E117" s="14" t="s">
        <v>18</v>
      </c>
      <c r="F117" s="14" t="s">
        <v>344</v>
      </c>
      <c r="G117" s="14" t="s">
        <v>308</v>
      </c>
      <c r="H117" s="14">
        <v>1</v>
      </c>
      <c r="I117" s="14" t="s">
        <v>21</v>
      </c>
      <c r="J117" s="14" t="s">
        <v>22</v>
      </c>
      <c r="K117" s="13" t="s">
        <v>180</v>
      </c>
      <c r="L117" s="14"/>
      <c r="M117" s="14" t="s">
        <v>1032</v>
      </c>
      <c r="N117" s="19">
        <v>6218173</v>
      </c>
      <c r="O117" s="11"/>
      <c r="P117" s="5"/>
    </row>
    <row r="118" spans="1:16" ht="24">
      <c r="A118" s="10">
        <v>115</v>
      </c>
      <c r="B118" s="237"/>
      <c r="C118" s="12" t="s">
        <v>1045</v>
      </c>
      <c r="D118" s="13" t="s">
        <v>1046</v>
      </c>
      <c r="E118" s="14" t="s">
        <v>18</v>
      </c>
      <c r="F118" s="14" t="s">
        <v>344</v>
      </c>
      <c r="G118" s="14" t="s">
        <v>308</v>
      </c>
      <c r="H118" s="14">
        <v>2</v>
      </c>
      <c r="I118" s="14" t="s">
        <v>21</v>
      </c>
      <c r="J118" s="14" t="s">
        <v>22</v>
      </c>
      <c r="K118" s="13" t="s">
        <v>180</v>
      </c>
      <c r="L118" s="14"/>
      <c r="M118" s="14" t="s">
        <v>1032</v>
      </c>
      <c r="N118" s="19">
        <v>6218173</v>
      </c>
      <c r="O118" s="11"/>
      <c r="P118" s="5"/>
    </row>
    <row r="119" spans="1:16" ht="24">
      <c r="A119" s="10">
        <v>116</v>
      </c>
      <c r="B119" s="237"/>
      <c r="C119" s="12" t="s">
        <v>1047</v>
      </c>
      <c r="D119" s="13" t="s">
        <v>1048</v>
      </c>
      <c r="E119" s="14" t="s">
        <v>18</v>
      </c>
      <c r="F119" s="14" t="s">
        <v>344</v>
      </c>
      <c r="G119" s="14" t="s">
        <v>1049</v>
      </c>
      <c r="H119" s="14">
        <v>1</v>
      </c>
      <c r="I119" s="14" t="s">
        <v>21</v>
      </c>
      <c r="J119" s="14" t="s">
        <v>22</v>
      </c>
      <c r="K119" s="13" t="s">
        <v>109</v>
      </c>
      <c r="L119" s="14"/>
      <c r="M119" s="14" t="s">
        <v>1032</v>
      </c>
      <c r="N119" s="19">
        <v>6218173</v>
      </c>
      <c r="O119" s="11"/>
      <c r="P119" s="5"/>
    </row>
    <row r="120" spans="1:16" ht="36">
      <c r="A120" s="10">
        <v>117</v>
      </c>
      <c r="B120" s="237"/>
      <c r="C120" s="12" t="s">
        <v>1050</v>
      </c>
      <c r="D120" s="13" t="s">
        <v>1051</v>
      </c>
      <c r="E120" s="14" t="s">
        <v>18</v>
      </c>
      <c r="F120" s="14" t="s">
        <v>344</v>
      </c>
      <c r="G120" s="14" t="s">
        <v>884</v>
      </c>
      <c r="H120" s="14">
        <v>1</v>
      </c>
      <c r="I120" s="14" t="s">
        <v>21</v>
      </c>
      <c r="J120" s="14" t="s">
        <v>22</v>
      </c>
      <c r="K120" s="13" t="s">
        <v>1052</v>
      </c>
      <c r="L120" s="14"/>
      <c r="M120" s="14" t="s">
        <v>1032</v>
      </c>
      <c r="N120" s="19">
        <v>6218173</v>
      </c>
      <c r="O120" s="11"/>
      <c r="P120" s="5"/>
    </row>
    <row r="121" spans="1:16" ht="60">
      <c r="A121" s="10">
        <v>118</v>
      </c>
      <c r="B121" s="237"/>
      <c r="C121" s="12" t="s">
        <v>1053</v>
      </c>
      <c r="D121" s="13" t="s">
        <v>1054</v>
      </c>
      <c r="E121" s="14" t="s">
        <v>18</v>
      </c>
      <c r="F121" s="14" t="s">
        <v>69</v>
      </c>
      <c r="G121" s="14" t="s">
        <v>1049</v>
      </c>
      <c r="H121" s="14">
        <v>2</v>
      </c>
      <c r="I121" s="14" t="s">
        <v>21</v>
      </c>
      <c r="J121" s="14" t="s">
        <v>22</v>
      </c>
      <c r="K121" s="13" t="s">
        <v>1055</v>
      </c>
      <c r="L121" s="14"/>
      <c r="M121" s="14" t="s">
        <v>1032</v>
      </c>
      <c r="N121" s="19">
        <v>6218173</v>
      </c>
      <c r="O121" s="11"/>
      <c r="P121" s="5"/>
    </row>
    <row r="122" spans="1:16" ht="24">
      <c r="A122" s="10">
        <v>119</v>
      </c>
      <c r="B122" s="237"/>
      <c r="C122" s="12" t="s">
        <v>1056</v>
      </c>
      <c r="D122" s="13" t="s">
        <v>1057</v>
      </c>
      <c r="E122" s="14" t="s">
        <v>18</v>
      </c>
      <c r="F122" s="14" t="s">
        <v>344</v>
      </c>
      <c r="G122" s="14" t="s">
        <v>1058</v>
      </c>
      <c r="H122" s="14">
        <v>1</v>
      </c>
      <c r="I122" s="14" t="s">
        <v>21</v>
      </c>
      <c r="J122" s="14" t="s">
        <v>22</v>
      </c>
      <c r="K122" s="13" t="s">
        <v>154</v>
      </c>
      <c r="L122" s="14"/>
      <c r="M122" s="14" t="s">
        <v>1032</v>
      </c>
      <c r="N122" s="19">
        <v>6218173</v>
      </c>
      <c r="O122" s="11"/>
      <c r="P122" s="5"/>
    </row>
    <row r="123" spans="1:16" ht="36">
      <c r="A123" s="10">
        <v>120</v>
      </c>
      <c r="B123" s="237" t="s">
        <v>1029</v>
      </c>
      <c r="C123" s="12" t="s">
        <v>1059</v>
      </c>
      <c r="D123" s="13" t="s">
        <v>1060</v>
      </c>
      <c r="E123" s="14" t="s">
        <v>18</v>
      </c>
      <c r="F123" s="14" t="s">
        <v>344</v>
      </c>
      <c r="G123" s="14" t="s">
        <v>737</v>
      </c>
      <c r="H123" s="14">
        <v>1</v>
      </c>
      <c r="I123" s="14" t="s">
        <v>21</v>
      </c>
      <c r="J123" s="14" t="s">
        <v>22</v>
      </c>
      <c r="K123" s="13" t="s">
        <v>1061</v>
      </c>
      <c r="L123" s="14"/>
      <c r="M123" s="14" t="s">
        <v>1032</v>
      </c>
      <c r="N123" s="19">
        <v>6218173</v>
      </c>
      <c r="O123" s="11"/>
      <c r="P123" s="5"/>
    </row>
    <row r="124" spans="1:16" ht="132.94999999999999" customHeight="1">
      <c r="A124" s="10">
        <v>121</v>
      </c>
      <c r="B124" s="237"/>
      <c r="C124" s="12" t="s">
        <v>1062</v>
      </c>
      <c r="D124" s="13" t="s">
        <v>819</v>
      </c>
      <c r="E124" s="14" t="s">
        <v>18</v>
      </c>
      <c r="F124" s="14" t="s">
        <v>344</v>
      </c>
      <c r="G124" s="14" t="s">
        <v>759</v>
      </c>
      <c r="H124" s="14">
        <v>2</v>
      </c>
      <c r="I124" s="14" t="s">
        <v>21</v>
      </c>
      <c r="J124" s="14" t="s">
        <v>22</v>
      </c>
      <c r="K124" s="13" t="s">
        <v>1063</v>
      </c>
      <c r="L124" s="14"/>
      <c r="M124" s="14" t="s">
        <v>1032</v>
      </c>
      <c r="N124" s="19">
        <v>6218173</v>
      </c>
      <c r="O124" s="11"/>
      <c r="P124" s="5"/>
    </row>
    <row r="125" spans="1:16" ht="24">
      <c r="A125" s="10">
        <v>122</v>
      </c>
      <c r="B125" s="237"/>
      <c r="C125" s="12" t="s">
        <v>1064</v>
      </c>
      <c r="D125" s="13" t="s">
        <v>1065</v>
      </c>
      <c r="E125" s="14" t="s">
        <v>18</v>
      </c>
      <c r="F125" s="14" t="s">
        <v>344</v>
      </c>
      <c r="G125" s="14" t="s">
        <v>1049</v>
      </c>
      <c r="H125" s="14">
        <v>1</v>
      </c>
      <c r="I125" s="14" t="s">
        <v>21</v>
      </c>
      <c r="J125" s="14" t="s">
        <v>22</v>
      </c>
      <c r="K125" s="13" t="s">
        <v>109</v>
      </c>
      <c r="L125" s="14"/>
      <c r="M125" s="14" t="s">
        <v>1032</v>
      </c>
      <c r="N125" s="19">
        <v>6218173</v>
      </c>
      <c r="O125" s="11"/>
      <c r="P125" s="5"/>
    </row>
    <row r="126" spans="1:16" ht="24">
      <c r="A126" s="10">
        <v>123</v>
      </c>
      <c r="B126" s="237"/>
      <c r="C126" s="12" t="s">
        <v>1066</v>
      </c>
      <c r="D126" s="51" t="s">
        <v>1067</v>
      </c>
      <c r="E126" s="14" t="s">
        <v>18</v>
      </c>
      <c r="F126" s="14" t="s">
        <v>344</v>
      </c>
      <c r="G126" s="14" t="s">
        <v>128</v>
      </c>
      <c r="H126" s="14">
        <v>1</v>
      </c>
      <c r="I126" s="14" t="s">
        <v>21</v>
      </c>
      <c r="J126" s="14" t="s">
        <v>22</v>
      </c>
      <c r="K126" s="13" t="s">
        <v>62</v>
      </c>
      <c r="L126" s="14"/>
      <c r="M126" s="14" t="s">
        <v>1032</v>
      </c>
      <c r="N126" s="19">
        <v>6218173</v>
      </c>
      <c r="O126" s="11"/>
      <c r="P126" s="5"/>
    </row>
    <row r="127" spans="1:16" ht="48">
      <c r="A127" s="10">
        <v>124</v>
      </c>
      <c r="B127" s="237"/>
      <c r="C127" s="52" t="s">
        <v>1068</v>
      </c>
      <c r="D127" s="13" t="s">
        <v>1069</v>
      </c>
      <c r="E127" s="14" t="s">
        <v>18</v>
      </c>
      <c r="F127" s="14" t="s">
        <v>344</v>
      </c>
      <c r="G127" s="14" t="s">
        <v>1070</v>
      </c>
      <c r="H127" s="14">
        <v>1</v>
      </c>
      <c r="I127" s="14" t="s">
        <v>21</v>
      </c>
      <c r="J127" s="14" t="s">
        <v>22</v>
      </c>
      <c r="K127" s="13" t="s">
        <v>1071</v>
      </c>
      <c r="L127" s="14"/>
      <c r="M127" s="14" t="s">
        <v>1032</v>
      </c>
      <c r="N127" s="19">
        <v>6218173</v>
      </c>
      <c r="O127" s="11"/>
      <c r="P127" s="5"/>
    </row>
    <row r="128" spans="1:16" ht="24">
      <c r="A128" s="10">
        <v>125</v>
      </c>
      <c r="B128" s="237"/>
      <c r="C128" s="12" t="s">
        <v>1072</v>
      </c>
      <c r="D128" s="13" t="s">
        <v>751</v>
      </c>
      <c r="E128" s="14" t="s">
        <v>18</v>
      </c>
      <c r="F128" s="14" t="s">
        <v>69</v>
      </c>
      <c r="G128" s="14" t="s">
        <v>1049</v>
      </c>
      <c r="H128" s="14">
        <v>1</v>
      </c>
      <c r="I128" s="14" t="s">
        <v>21</v>
      </c>
      <c r="J128" s="14" t="s">
        <v>22</v>
      </c>
      <c r="K128" s="13" t="s">
        <v>109</v>
      </c>
      <c r="L128" s="14"/>
      <c r="M128" s="14" t="s">
        <v>1032</v>
      </c>
      <c r="N128" s="19">
        <v>6218173</v>
      </c>
      <c r="O128" s="11"/>
      <c r="P128" s="5"/>
    </row>
    <row r="129" spans="1:15" ht="36">
      <c r="A129" s="10">
        <v>126</v>
      </c>
      <c r="B129" s="237" t="s">
        <v>1073</v>
      </c>
      <c r="C129" s="229" t="s">
        <v>1074</v>
      </c>
      <c r="D129" s="13" t="s">
        <v>1075</v>
      </c>
      <c r="E129" s="14" t="s">
        <v>18</v>
      </c>
      <c r="F129" s="14" t="s">
        <v>344</v>
      </c>
      <c r="G129" s="14" t="s">
        <v>1076</v>
      </c>
      <c r="H129" s="14">
        <v>1</v>
      </c>
      <c r="I129" s="14" t="s">
        <v>21</v>
      </c>
      <c r="J129" s="14" t="s">
        <v>22</v>
      </c>
      <c r="K129" s="13" t="s">
        <v>154</v>
      </c>
      <c r="L129" s="14" t="s">
        <v>40</v>
      </c>
      <c r="M129" s="14" t="s">
        <v>1077</v>
      </c>
      <c r="N129" s="30">
        <v>3821050</v>
      </c>
      <c r="O129" s="11"/>
    </row>
    <row r="130" spans="1:15" ht="48">
      <c r="A130" s="10">
        <v>127</v>
      </c>
      <c r="B130" s="237"/>
      <c r="C130" s="230"/>
      <c r="D130" s="13" t="s">
        <v>1075</v>
      </c>
      <c r="E130" s="14" t="s">
        <v>18</v>
      </c>
      <c r="F130" s="14" t="s">
        <v>344</v>
      </c>
      <c r="G130" s="14" t="s">
        <v>1078</v>
      </c>
      <c r="H130" s="14">
        <v>1</v>
      </c>
      <c r="I130" s="14" t="s">
        <v>21</v>
      </c>
      <c r="J130" s="14" t="s">
        <v>22</v>
      </c>
      <c r="K130" s="13" t="s">
        <v>1079</v>
      </c>
      <c r="L130" s="14" t="s">
        <v>40</v>
      </c>
      <c r="M130" s="14" t="s">
        <v>1077</v>
      </c>
      <c r="N130" s="30">
        <v>3821050</v>
      </c>
      <c r="O130" s="11"/>
    </row>
    <row r="131" spans="1:15" ht="36">
      <c r="A131" s="10">
        <v>128</v>
      </c>
      <c r="B131" s="237"/>
      <c r="C131" s="12" t="s">
        <v>1080</v>
      </c>
      <c r="D131" s="13" t="s">
        <v>1081</v>
      </c>
      <c r="E131" s="14" t="s">
        <v>18</v>
      </c>
      <c r="F131" s="14" t="s">
        <v>344</v>
      </c>
      <c r="G131" s="14" t="s">
        <v>1082</v>
      </c>
      <c r="H131" s="14">
        <v>1</v>
      </c>
      <c r="I131" s="14" t="s">
        <v>21</v>
      </c>
      <c r="J131" s="14" t="s">
        <v>22</v>
      </c>
      <c r="K131" s="13" t="s">
        <v>1083</v>
      </c>
      <c r="L131" s="14" t="s">
        <v>40</v>
      </c>
      <c r="M131" s="14" t="s">
        <v>1084</v>
      </c>
      <c r="N131" s="30">
        <v>3821027</v>
      </c>
      <c r="O131" s="11"/>
    </row>
    <row r="132" spans="1:15" ht="36">
      <c r="A132" s="10">
        <v>129</v>
      </c>
      <c r="B132" s="237"/>
      <c r="C132" s="12" t="s">
        <v>1085</v>
      </c>
      <c r="D132" s="13" t="s">
        <v>1086</v>
      </c>
      <c r="E132" s="14" t="s">
        <v>18</v>
      </c>
      <c r="F132" s="14" t="s">
        <v>344</v>
      </c>
      <c r="G132" s="14" t="s">
        <v>580</v>
      </c>
      <c r="H132" s="14">
        <v>1</v>
      </c>
      <c r="I132" s="14" t="s">
        <v>21</v>
      </c>
      <c r="J132" s="14" t="s">
        <v>22</v>
      </c>
      <c r="K132" s="13" t="s">
        <v>154</v>
      </c>
      <c r="L132" s="14" t="s">
        <v>40</v>
      </c>
      <c r="M132" s="14" t="s">
        <v>1087</v>
      </c>
      <c r="N132" s="39">
        <v>3986900</v>
      </c>
      <c r="O132" s="11"/>
    </row>
    <row r="133" spans="1:15" ht="72">
      <c r="A133" s="10">
        <v>130</v>
      </c>
      <c r="B133" s="237" t="s">
        <v>1073</v>
      </c>
      <c r="C133" s="12" t="s">
        <v>1088</v>
      </c>
      <c r="D133" s="13" t="s">
        <v>1089</v>
      </c>
      <c r="E133" s="14" t="s">
        <v>18</v>
      </c>
      <c r="F133" s="14" t="s">
        <v>344</v>
      </c>
      <c r="G133" s="14" t="s">
        <v>580</v>
      </c>
      <c r="H133" s="14">
        <v>1</v>
      </c>
      <c r="I133" s="14" t="s">
        <v>21</v>
      </c>
      <c r="J133" s="14" t="s">
        <v>22</v>
      </c>
      <c r="K133" s="13" t="s">
        <v>279</v>
      </c>
      <c r="L133" s="14" t="s">
        <v>40</v>
      </c>
      <c r="M133" s="14" t="s">
        <v>1087</v>
      </c>
      <c r="N133" s="39">
        <v>3986900</v>
      </c>
      <c r="O133" s="11"/>
    </row>
    <row r="134" spans="1:15" ht="36">
      <c r="A134" s="10">
        <v>131</v>
      </c>
      <c r="B134" s="237"/>
      <c r="C134" s="12" t="s">
        <v>1090</v>
      </c>
      <c r="D134" s="13" t="s">
        <v>1091</v>
      </c>
      <c r="E134" s="14" t="s">
        <v>18</v>
      </c>
      <c r="F134" s="14" t="s">
        <v>344</v>
      </c>
      <c r="G134" s="14" t="s">
        <v>580</v>
      </c>
      <c r="H134" s="14">
        <v>1</v>
      </c>
      <c r="I134" s="14" t="s">
        <v>21</v>
      </c>
      <c r="J134" s="14" t="s">
        <v>22</v>
      </c>
      <c r="K134" s="13" t="s">
        <v>1092</v>
      </c>
      <c r="L134" s="14" t="s">
        <v>40</v>
      </c>
      <c r="M134" s="14" t="s">
        <v>1093</v>
      </c>
      <c r="N134" s="30" t="s">
        <v>1094</v>
      </c>
      <c r="O134" s="11"/>
    </row>
    <row r="135" spans="1:15" ht="48">
      <c r="A135" s="10">
        <v>132</v>
      </c>
      <c r="B135" s="237"/>
      <c r="C135" s="12" t="s">
        <v>1095</v>
      </c>
      <c r="D135" s="13" t="s">
        <v>1096</v>
      </c>
      <c r="E135" s="14" t="s">
        <v>18</v>
      </c>
      <c r="F135" s="14" t="s">
        <v>344</v>
      </c>
      <c r="G135" s="14" t="s">
        <v>580</v>
      </c>
      <c r="H135" s="14">
        <v>1</v>
      </c>
      <c r="I135" s="14" t="s">
        <v>21</v>
      </c>
      <c r="J135" s="14" t="s">
        <v>22</v>
      </c>
      <c r="K135" s="13" t="s">
        <v>113</v>
      </c>
      <c r="L135" s="14" t="s">
        <v>40</v>
      </c>
      <c r="M135" s="14" t="s">
        <v>1097</v>
      </c>
      <c r="N135" s="30" t="s">
        <v>1098</v>
      </c>
      <c r="O135" s="11"/>
    </row>
    <row r="136" spans="1:15" ht="48">
      <c r="A136" s="10">
        <v>133</v>
      </c>
      <c r="B136" s="237"/>
      <c r="C136" s="12" t="s">
        <v>1099</v>
      </c>
      <c r="D136" s="13" t="s">
        <v>1100</v>
      </c>
      <c r="E136" s="14" t="s">
        <v>18</v>
      </c>
      <c r="F136" s="14" t="s">
        <v>344</v>
      </c>
      <c r="G136" s="14" t="s">
        <v>679</v>
      </c>
      <c r="H136" s="14">
        <v>1</v>
      </c>
      <c r="I136" s="14" t="s">
        <v>21</v>
      </c>
      <c r="J136" s="14" t="s">
        <v>22</v>
      </c>
      <c r="K136" s="13" t="s">
        <v>154</v>
      </c>
      <c r="L136" s="14"/>
      <c r="M136" s="14" t="s">
        <v>1101</v>
      </c>
      <c r="N136" s="30">
        <v>3821999</v>
      </c>
      <c r="O136" s="11"/>
    </row>
    <row r="137" spans="1:15" ht="36">
      <c r="A137" s="10">
        <v>134</v>
      </c>
      <c r="B137" s="237"/>
      <c r="C137" s="12" t="s">
        <v>1102</v>
      </c>
      <c r="D137" s="13" t="s">
        <v>1103</v>
      </c>
      <c r="E137" s="14" t="s">
        <v>18</v>
      </c>
      <c r="F137" s="14" t="s">
        <v>344</v>
      </c>
      <c r="G137" s="14" t="s">
        <v>1104</v>
      </c>
      <c r="H137" s="14">
        <v>2</v>
      </c>
      <c r="I137" s="14" t="s">
        <v>21</v>
      </c>
      <c r="J137" s="14" t="s">
        <v>22</v>
      </c>
      <c r="K137" s="13" t="s">
        <v>174</v>
      </c>
      <c r="L137" s="14"/>
      <c r="M137" s="14" t="s">
        <v>1105</v>
      </c>
      <c r="N137" s="30" t="s">
        <v>1106</v>
      </c>
      <c r="O137" s="11"/>
    </row>
    <row r="138" spans="1:15" ht="48">
      <c r="A138" s="10">
        <v>135</v>
      </c>
      <c r="B138" s="237"/>
      <c r="C138" s="12" t="s">
        <v>1107</v>
      </c>
      <c r="D138" s="13" t="s">
        <v>1108</v>
      </c>
      <c r="E138" s="14" t="s">
        <v>18</v>
      </c>
      <c r="F138" s="14" t="s">
        <v>344</v>
      </c>
      <c r="G138" s="14" t="s">
        <v>580</v>
      </c>
      <c r="H138" s="14">
        <v>1</v>
      </c>
      <c r="I138" s="14" t="s">
        <v>21</v>
      </c>
      <c r="J138" s="14" t="s">
        <v>22</v>
      </c>
      <c r="K138" s="13" t="s">
        <v>1109</v>
      </c>
      <c r="L138" s="14"/>
      <c r="M138" s="14" t="s">
        <v>1110</v>
      </c>
      <c r="N138" s="30" t="s">
        <v>1111</v>
      </c>
      <c r="O138" s="11"/>
    </row>
    <row r="139" spans="1:15" ht="36">
      <c r="A139" s="10">
        <v>136</v>
      </c>
      <c r="B139" s="237"/>
      <c r="C139" s="229" t="s">
        <v>1112</v>
      </c>
      <c r="D139" s="13" t="s">
        <v>1113</v>
      </c>
      <c r="E139" s="14" t="s">
        <v>18</v>
      </c>
      <c r="F139" s="14" t="s">
        <v>644</v>
      </c>
      <c r="G139" s="14" t="s">
        <v>1114</v>
      </c>
      <c r="H139" s="14">
        <v>1</v>
      </c>
      <c r="I139" s="14" t="s">
        <v>21</v>
      </c>
      <c r="J139" s="14" t="s">
        <v>22</v>
      </c>
      <c r="K139" s="13" t="s">
        <v>1115</v>
      </c>
      <c r="L139" s="14"/>
      <c r="M139" s="14" t="s">
        <v>1116</v>
      </c>
      <c r="N139" s="30" t="s">
        <v>1117</v>
      </c>
      <c r="O139" s="11"/>
    </row>
    <row r="140" spans="1:15" ht="36">
      <c r="A140" s="10">
        <v>137</v>
      </c>
      <c r="B140" s="237"/>
      <c r="C140" s="230"/>
      <c r="D140" s="13" t="s">
        <v>1118</v>
      </c>
      <c r="E140" s="14" t="s">
        <v>18</v>
      </c>
      <c r="F140" s="14" t="s">
        <v>344</v>
      </c>
      <c r="G140" s="14" t="s">
        <v>1119</v>
      </c>
      <c r="H140" s="14">
        <v>1</v>
      </c>
      <c r="I140" s="14" t="s">
        <v>21</v>
      </c>
      <c r="J140" s="14" t="s">
        <v>22</v>
      </c>
      <c r="K140" s="13" t="s">
        <v>363</v>
      </c>
      <c r="L140" s="14"/>
      <c r="M140" s="14" t="s">
        <v>1116</v>
      </c>
      <c r="N140" s="30" t="s">
        <v>1117</v>
      </c>
      <c r="O140" s="11"/>
    </row>
    <row r="141" spans="1:15" ht="36">
      <c r="A141" s="10">
        <v>138</v>
      </c>
      <c r="B141" s="237"/>
      <c r="C141" s="12" t="s">
        <v>1120</v>
      </c>
      <c r="D141" s="13" t="s">
        <v>1121</v>
      </c>
      <c r="E141" s="14" t="s">
        <v>18</v>
      </c>
      <c r="F141" s="14" t="s">
        <v>344</v>
      </c>
      <c r="G141" s="14" t="s">
        <v>1122</v>
      </c>
      <c r="H141" s="14">
        <v>2</v>
      </c>
      <c r="I141" s="14" t="s">
        <v>21</v>
      </c>
      <c r="J141" s="14" t="s">
        <v>22</v>
      </c>
      <c r="K141" s="13" t="s">
        <v>1123</v>
      </c>
      <c r="L141" s="14"/>
      <c r="M141" s="14" t="s">
        <v>1124</v>
      </c>
      <c r="N141" s="30">
        <v>3821113</v>
      </c>
      <c r="O141" s="11"/>
    </row>
    <row r="142" spans="1:15" ht="36">
      <c r="A142" s="10">
        <v>139</v>
      </c>
      <c r="B142" s="237"/>
      <c r="C142" s="12" t="s">
        <v>1125</v>
      </c>
      <c r="D142" s="13" t="s">
        <v>1126</v>
      </c>
      <c r="E142" s="14" t="s">
        <v>18</v>
      </c>
      <c r="F142" s="14" t="s">
        <v>344</v>
      </c>
      <c r="G142" s="14" t="s">
        <v>1127</v>
      </c>
      <c r="H142" s="14">
        <v>2</v>
      </c>
      <c r="I142" s="14" t="s">
        <v>21</v>
      </c>
      <c r="J142" s="14" t="s">
        <v>22</v>
      </c>
      <c r="K142" s="13" t="s">
        <v>1013</v>
      </c>
      <c r="L142" s="14"/>
      <c r="M142" s="14" t="s">
        <v>1128</v>
      </c>
      <c r="N142" s="30">
        <v>6493622</v>
      </c>
      <c r="O142" s="11"/>
    </row>
    <row r="143" spans="1:15" ht="36">
      <c r="A143" s="10">
        <v>140</v>
      </c>
      <c r="B143" s="237"/>
      <c r="C143" s="12" t="s">
        <v>1129</v>
      </c>
      <c r="D143" s="13" t="s">
        <v>1130</v>
      </c>
      <c r="E143" s="14" t="s">
        <v>18</v>
      </c>
      <c r="F143" s="14" t="s">
        <v>344</v>
      </c>
      <c r="G143" s="14" t="s">
        <v>1131</v>
      </c>
      <c r="H143" s="14">
        <v>2</v>
      </c>
      <c r="I143" s="14" t="s">
        <v>21</v>
      </c>
      <c r="J143" s="14" t="s">
        <v>22</v>
      </c>
      <c r="K143" s="13" t="s">
        <v>1132</v>
      </c>
      <c r="L143" s="14"/>
      <c r="M143" s="14" t="s">
        <v>1133</v>
      </c>
      <c r="N143" s="30" t="s">
        <v>1134</v>
      </c>
      <c r="O143" s="11"/>
    </row>
    <row r="144" spans="1:15" ht="24">
      <c r="A144" s="10">
        <v>141</v>
      </c>
      <c r="B144" s="237"/>
      <c r="C144" s="12" t="s">
        <v>1135</v>
      </c>
      <c r="D144" s="13" t="s">
        <v>1136</v>
      </c>
      <c r="E144" s="14" t="s">
        <v>18</v>
      </c>
      <c r="F144" s="14" t="s">
        <v>344</v>
      </c>
      <c r="G144" s="14" t="s">
        <v>1137</v>
      </c>
      <c r="H144" s="14">
        <v>1</v>
      </c>
      <c r="I144" s="14" t="s">
        <v>21</v>
      </c>
      <c r="J144" s="14" t="s">
        <v>22</v>
      </c>
      <c r="K144" s="13" t="s">
        <v>174</v>
      </c>
      <c r="L144" s="14"/>
      <c r="M144" s="14" t="s">
        <v>1138</v>
      </c>
      <c r="N144" s="30">
        <v>3821079</v>
      </c>
      <c r="O144" s="11"/>
    </row>
    <row r="145" spans="1:16" ht="36">
      <c r="A145" s="10">
        <v>142</v>
      </c>
      <c r="B145" s="237"/>
      <c r="C145" s="12" t="s">
        <v>1139</v>
      </c>
      <c r="D145" s="13" t="s">
        <v>1140</v>
      </c>
      <c r="E145" s="14" t="s">
        <v>18</v>
      </c>
      <c r="F145" s="14" t="s">
        <v>344</v>
      </c>
      <c r="G145" s="14" t="s">
        <v>1141</v>
      </c>
      <c r="H145" s="14">
        <v>1</v>
      </c>
      <c r="I145" s="14" t="s">
        <v>21</v>
      </c>
      <c r="J145" s="14" t="s">
        <v>22</v>
      </c>
      <c r="K145" s="13" t="s">
        <v>1142</v>
      </c>
      <c r="L145" s="14"/>
      <c r="M145" s="14" t="s">
        <v>1143</v>
      </c>
      <c r="N145" s="30">
        <v>3821107</v>
      </c>
      <c r="O145" s="11"/>
    </row>
    <row r="146" spans="1:16" ht="36">
      <c r="A146" s="10">
        <v>143</v>
      </c>
      <c r="B146" s="237"/>
      <c r="C146" s="12" t="s">
        <v>1144</v>
      </c>
      <c r="D146" s="13" t="s">
        <v>1145</v>
      </c>
      <c r="E146" s="14" t="s">
        <v>18</v>
      </c>
      <c r="F146" s="14" t="s">
        <v>344</v>
      </c>
      <c r="G146" s="14" t="s">
        <v>1076</v>
      </c>
      <c r="H146" s="14">
        <v>1</v>
      </c>
      <c r="I146" s="14" t="s">
        <v>21</v>
      </c>
      <c r="J146" s="14" t="s">
        <v>22</v>
      </c>
      <c r="K146" s="13" t="s">
        <v>154</v>
      </c>
      <c r="L146" s="14"/>
      <c r="M146" s="14" t="s">
        <v>1146</v>
      </c>
      <c r="N146" s="30">
        <v>3825095</v>
      </c>
      <c r="O146" s="11"/>
    </row>
    <row r="147" spans="1:16" ht="48">
      <c r="A147" s="10">
        <v>144</v>
      </c>
      <c r="B147" s="237"/>
      <c r="C147" s="12" t="s">
        <v>1147</v>
      </c>
      <c r="D147" s="13" t="s">
        <v>1148</v>
      </c>
      <c r="E147" s="14" t="s">
        <v>18</v>
      </c>
      <c r="F147" s="14" t="s">
        <v>344</v>
      </c>
      <c r="G147" s="14" t="s">
        <v>1149</v>
      </c>
      <c r="H147" s="14">
        <v>1</v>
      </c>
      <c r="I147" s="14" t="s">
        <v>21</v>
      </c>
      <c r="J147" s="14" t="s">
        <v>22</v>
      </c>
      <c r="K147" s="13" t="s">
        <v>202</v>
      </c>
      <c r="L147" s="14"/>
      <c r="M147" s="14" t="s">
        <v>1150</v>
      </c>
      <c r="N147" s="30" t="s">
        <v>1151</v>
      </c>
      <c r="O147" s="11"/>
    </row>
    <row r="148" spans="1:16" ht="24">
      <c r="A148" s="10">
        <v>145</v>
      </c>
      <c r="B148" s="237"/>
      <c r="C148" s="12" t="s">
        <v>1152</v>
      </c>
      <c r="D148" s="13" t="s">
        <v>1153</v>
      </c>
      <c r="E148" s="14" t="s">
        <v>18</v>
      </c>
      <c r="F148" s="14" t="s">
        <v>344</v>
      </c>
      <c r="G148" s="14" t="s">
        <v>1154</v>
      </c>
      <c r="H148" s="14">
        <v>1</v>
      </c>
      <c r="I148" s="14" t="s">
        <v>21</v>
      </c>
      <c r="J148" s="14" t="s">
        <v>22</v>
      </c>
      <c r="K148" s="13" t="s">
        <v>660</v>
      </c>
      <c r="L148" s="14"/>
      <c r="M148" s="14" t="s">
        <v>1155</v>
      </c>
      <c r="N148" s="30">
        <v>18547181711</v>
      </c>
      <c r="O148" s="11"/>
    </row>
    <row r="149" spans="1:16" ht="36">
      <c r="A149" s="10">
        <v>146</v>
      </c>
      <c r="B149" s="237"/>
      <c r="C149" s="12" t="s">
        <v>1156</v>
      </c>
      <c r="D149" s="13" t="s">
        <v>1157</v>
      </c>
      <c r="E149" s="14" t="s">
        <v>18</v>
      </c>
      <c r="F149" s="14" t="s">
        <v>344</v>
      </c>
      <c r="G149" s="14" t="s">
        <v>1158</v>
      </c>
      <c r="H149" s="14">
        <v>1</v>
      </c>
      <c r="I149" s="14" t="s">
        <v>21</v>
      </c>
      <c r="J149" s="14" t="s">
        <v>22</v>
      </c>
      <c r="K149" s="13" t="s">
        <v>154</v>
      </c>
      <c r="L149" s="14"/>
      <c r="M149" s="14" t="s">
        <v>1159</v>
      </c>
      <c r="N149" s="30">
        <v>18548115190</v>
      </c>
      <c r="O149" s="11"/>
    </row>
    <row r="150" spans="1:16" ht="24">
      <c r="A150" s="10">
        <v>147</v>
      </c>
      <c r="B150" s="237" t="s">
        <v>1160</v>
      </c>
      <c r="C150" s="61" t="s">
        <v>1161</v>
      </c>
      <c r="D150" s="43" t="s">
        <v>1162</v>
      </c>
      <c r="E150" s="34" t="s">
        <v>18</v>
      </c>
      <c r="F150" s="35" t="s">
        <v>344</v>
      </c>
      <c r="G150" s="35" t="s">
        <v>207</v>
      </c>
      <c r="H150" s="36">
        <v>2</v>
      </c>
      <c r="I150" s="14" t="s">
        <v>21</v>
      </c>
      <c r="J150" s="40" t="s">
        <v>22</v>
      </c>
      <c r="K150" s="41" t="s">
        <v>86</v>
      </c>
      <c r="L150" s="35"/>
      <c r="M150" s="34" t="s">
        <v>1163</v>
      </c>
      <c r="N150" s="42">
        <v>18004712630</v>
      </c>
      <c r="O150" s="35"/>
      <c r="P150" s="5"/>
    </row>
    <row r="151" spans="1:16" ht="24">
      <c r="A151" s="10">
        <v>148</v>
      </c>
      <c r="B151" s="237"/>
      <c r="C151" s="61" t="s">
        <v>1164</v>
      </c>
      <c r="D151" s="43" t="s">
        <v>1165</v>
      </c>
      <c r="E151" s="34" t="s">
        <v>18</v>
      </c>
      <c r="F151" s="35" t="s">
        <v>344</v>
      </c>
      <c r="G151" s="35" t="s">
        <v>207</v>
      </c>
      <c r="H151" s="34">
        <v>2</v>
      </c>
      <c r="I151" s="14" t="s">
        <v>21</v>
      </c>
      <c r="J151" s="40" t="s">
        <v>22</v>
      </c>
      <c r="K151" s="43" t="s">
        <v>279</v>
      </c>
      <c r="L151" s="35"/>
      <c r="M151" s="34" t="s">
        <v>1166</v>
      </c>
      <c r="N151" s="42">
        <v>15049101981</v>
      </c>
      <c r="O151" s="35"/>
      <c r="P151" s="5"/>
    </row>
    <row r="152" spans="1:16" ht="24">
      <c r="A152" s="10">
        <v>149</v>
      </c>
      <c r="B152" s="237"/>
      <c r="C152" s="61" t="s">
        <v>1167</v>
      </c>
      <c r="D152" s="43" t="s">
        <v>1168</v>
      </c>
      <c r="E152" s="34" t="s">
        <v>18</v>
      </c>
      <c r="F152" s="35" t="s">
        <v>344</v>
      </c>
      <c r="G152" s="35" t="s">
        <v>207</v>
      </c>
      <c r="H152" s="34">
        <v>1</v>
      </c>
      <c r="I152" s="14" t="s">
        <v>21</v>
      </c>
      <c r="J152" s="40" t="s">
        <v>22</v>
      </c>
      <c r="K152" s="43" t="s">
        <v>86</v>
      </c>
      <c r="L152" s="35"/>
      <c r="M152" s="34" t="s">
        <v>1169</v>
      </c>
      <c r="N152" s="42" t="s">
        <v>1170</v>
      </c>
      <c r="O152" s="35"/>
      <c r="P152" s="5"/>
    </row>
    <row r="153" spans="1:16" ht="36">
      <c r="A153" s="10">
        <v>150</v>
      </c>
      <c r="B153" s="237"/>
      <c r="C153" s="61" t="s">
        <v>1171</v>
      </c>
      <c r="D153" s="43" t="s">
        <v>1172</v>
      </c>
      <c r="E153" s="34" t="s">
        <v>18</v>
      </c>
      <c r="F153" s="35" t="s">
        <v>344</v>
      </c>
      <c r="G153" s="35" t="s">
        <v>207</v>
      </c>
      <c r="H153" s="36">
        <v>1</v>
      </c>
      <c r="I153" s="14" t="s">
        <v>21</v>
      </c>
      <c r="J153" s="40" t="s">
        <v>22</v>
      </c>
      <c r="K153" s="41" t="s">
        <v>238</v>
      </c>
      <c r="L153" s="40"/>
      <c r="M153" s="36" t="s">
        <v>1173</v>
      </c>
      <c r="N153" s="42" t="s">
        <v>1174</v>
      </c>
      <c r="O153" s="35"/>
      <c r="P153" s="5"/>
    </row>
    <row r="154" spans="1:16" ht="60">
      <c r="A154" s="10">
        <v>151</v>
      </c>
      <c r="B154" s="237"/>
      <c r="C154" s="61" t="s">
        <v>1175</v>
      </c>
      <c r="D154" s="43" t="s">
        <v>1176</v>
      </c>
      <c r="E154" s="34" t="s">
        <v>18</v>
      </c>
      <c r="F154" s="35" t="s">
        <v>344</v>
      </c>
      <c r="G154" s="35" t="s">
        <v>207</v>
      </c>
      <c r="H154" s="36">
        <v>1</v>
      </c>
      <c r="I154" s="14" t="s">
        <v>21</v>
      </c>
      <c r="J154" s="40" t="s">
        <v>22</v>
      </c>
      <c r="K154" s="41" t="s">
        <v>1177</v>
      </c>
      <c r="L154" s="40"/>
      <c r="M154" s="36" t="s">
        <v>1178</v>
      </c>
      <c r="N154" s="42" t="s">
        <v>1179</v>
      </c>
      <c r="O154" s="35"/>
      <c r="P154" s="5"/>
    </row>
    <row r="155" spans="1:16" ht="24">
      <c r="A155" s="10">
        <v>152</v>
      </c>
      <c r="B155" s="237"/>
      <c r="C155" s="61" t="s">
        <v>1180</v>
      </c>
      <c r="D155" s="43" t="s">
        <v>1181</v>
      </c>
      <c r="E155" s="34" t="s">
        <v>18</v>
      </c>
      <c r="F155" s="35" t="s">
        <v>344</v>
      </c>
      <c r="G155" s="35" t="s">
        <v>207</v>
      </c>
      <c r="H155" s="36">
        <v>2</v>
      </c>
      <c r="I155" s="14" t="s">
        <v>21</v>
      </c>
      <c r="J155" s="40" t="s">
        <v>22</v>
      </c>
      <c r="K155" s="43" t="s">
        <v>86</v>
      </c>
      <c r="L155" s="40"/>
      <c r="M155" s="34" t="s">
        <v>1182</v>
      </c>
      <c r="N155" s="42" t="s">
        <v>1183</v>
      </c>
      <c r="O155" s="35"/>
      <c r="P155" s="5"/>
    </row>
    <row r="156" spans="1:16" ht="24">
      <c r="A156" s="10">
        <v>153</v>
      </c>
      <c r="B156" s="237"/>
      <c r="C156" s="61" t="s">
        <v>1184</v>
      </c>
      <c r="D156" s="43" t="s">
        <v>816</v>
      </c>
      <c r="E156" s="34" t="s">
        <v>18</v>
      </c>
      <c r="F156" s="35" t="s">
        <v>344</v>
      </c>
      <c r="G156" s="35" t="s">
        <v>207</v>
      </c>
      <c r="H156" s="36">
        <v>2</v>
      </c>
      <c r="I156" s="14" t="s">
        <v>21</v>
      </c>
      <c r="J156" s="40" t="s">
        <v>22</v>
      </c>
      <c r="K156" s="43" t="s">
        <v>86</v>
      </c>
      <c r="L156" s="35"/>
      <c r="M156" s="34" t="s">
        <v>1185</v>
      </c>
      <c r="N156" s="42" t="s">
        <v>1186</v>
      </c>
      <c r="O156" s="35"/>
      <c r="P156" s="5"/>
    </row>
    <row r="157" spans="1:16" ht="24">
      <c r="A157" s="10">
        <v>154</v>
      </c>
      <c r="B157" s="237"/>
      <c r="C157" s="61" t="s">
        <v>1187</v>
      </c>
      <c r="D157" s="43" t="s">
        <v>1188</v>
      </c>
      <c r="E157" s="34" t="s">
        <v>18</v>
      </c>
      <c r="F157" s="35" t="s">
        <v>344</v>
      </c>
      <c r="G157" s="35" t="s">
        <v>207</v>
      </c>
      <c r="H157" s="36">
        <v>1</v>
      </c>
      <c r="I157" s="14" t="s">
        <v>21</v>
      </c>
      <c r="J157" s="40" t="s">
        <v>22</v>
      </c>
      <c r="K157" s="41" t="s">
        <v>86</v>
      </c>
      <c r="L157" s="35"/>
      <c r="M157" s="36" t="s">
        <v>1189</v>
      </c>
      <c r="N157" s="42" t="s">
        <v>1190</v>
      </c>
      <c r="O157" s="35"/>
      <c r="P157" s="5"/>
    </row>
    <row r="158" spans="1:16" ht="60">
      <c r="A158" s="10">
        <v>155</v>
      </c>
      <c r="B158" s="237" t="s">
        <v>1160</v>
      </c>
      <c r="C158" s="62" t="s">
        <v>1191</v>
      </c>
      <c r="D158" s="63" t="s">
        <v>1192</v>
      </c>
      <c r="E158" s="34" t="s">
        <v>18</v>
      </c>
      <c r="F158" s="35" t="s">
        <v>344</v>
      </c>
      <c r="G158" s="35" t="s">
        <v>207</v>
      </c>
      <c r="H158" s="36">
        <v>2</v>
      </c>
      <c r="I158" s="14" t="s">
        <v>21</v>
      </c>
      <c r="J158" s="40" t="s">
        <v>22</v>
      </c>
      <c r="K158" s="41" t="s">
        <v>1193</v>
      </c>
      <c r="L158" s="35"/>
      <c r="M158" s="36" t="s">
        <v>1194</v>
      </c>
      <c r="N158" s="42">
        <v>15034975489</v>
      </c>
      <c r="O158" s="35"/>
      <c r="P158" s="5"/>
    </row>
    <row r="159" spans="1:16" ht="24">
      <c r="A159" s="10">
        <v>156</v>
      </c>
      <c r="B159" s="237"/>
      <c r="C159" s="61" t="s">
        <v>1195</v>
      </c>
      <c r="D159" s="43" t="s">
        <v>1196</v>
      </c>
      <c r="E159" s="34" t="s">
        <v>18</v>
      </c>
      <c r="F159" s="35" t="s">
        <v>344</v>
      </c>
      <c r="G159" s="35" t="s">
        <v>207</v>
      </c>
      <c r="H159" s="36">
        <v>2</v>
      </c>
      <c r="I159" s="14" t="s">
        <v>21</v>
      </c>
      <c r="J159" s="40" t="s">
        <v>22</v>
      </c>
      <c r="K159" s="43" t="s">
        <v>86</v>
      </c>
      <c r="L159" s="35"/>
      <c r="M159" s="34" t="s">
        <v>1197</v>
      </c>
      <c r="N159" s="42" t="s">
        <v>1198</v>
      </c>
      <c r="O159" s="35"/>
      <c r="P159" s="5"/>
    </row>
    <row r="160" spans="1:16" ht="24">
      <c r="A160" s="10">
        <v>157</v>
      </c>
      <c r="B160" s="237"/>
      <c r="C160" s="61" t="s">
        <v>1199</v>
      </c>
      <c r="D160" s="43" t="s">
        <v>1200</v>
      </c>
      <c r="E160" s="34" t="s">
        <v>18</v>
      </c>
      <c r="F160" s="35" t="s">
        <v>344</v>
      </c>
      <c r="G160" s="35" t="s">
        <v>207</v>
      </c>
      <c r="H160" s="36">
        <v>2</v>
      </c>
      <c r="I160" s="14" t="s">
        <v>21</v>
      </c>
      <c r="J160" s="40" t="s">
        <v>22</v>
      </c>
      <c r="K160" s="41" t="s">
        <v>167</v>
      </c>
      <c r="L160" s="35"/>
      <c r="M160" s="34" t="s">
        <v>1201</v>
      </c>
      <c r="N160" s="42">
        <v>15661232310</v>
      </c>
      <c r="O160" s="35"/>
      <c r="P160" s="5"/>
    </row>
    <row r="161" spans="1:16" ht="24">
      <c r="A161" s="10">
        <v>158</v>
      </c>
      <c r="B161" s="237"/>
      <c r="C161" s="61" t="s">
        <v>1202</v>
      </c>
      <c r="D161" s="43" t="s">
        <v>1203</v>
      </c>
      <c r="E161" s="34" t="s">
        <v>18</v>
      </c>
      <c r="F161" s="35" t="s">
        <v>344</v>
      </c>
      <c r="G161" s="35" t="s">
        <v>207</v>
      </c>
      <c r="H161" s="34">
        <v>1</v>
      </c>
      <c r="I161" s="14" t="s">
        <v>21</v>
      </c>
      <c r="J161" s="40" t="s">
        <v>22</v>
      </c>
      <c r="K161" s="43" t="s">
        <v>86</v>
      </c>
      <c r="L161" s="35"/>
      <c r="M161" s="34" t="s">
        <v>1204</v>
      </c>
      <c r="N161" s="42" t="s">
        <v>1205</v>
      </c>
      <c r="O161" s="35"/>
      <c r="P161" s="5"/>
    </row>
    <row r="162" spans="1:16" ht="24">
      <c r="A162" s="10">
        <v>159</v>
      </c>
      <c r="B162" s="237"/>
      <c r="C162" s="61" t="s">
        <v>1206</v>
      </c>
      <c r="D162" s="43" t="s">
        <v>1207</v>
      </c>
      <c r="E162" s="34" t="s">
        <v>18</v>
      </c>
      <c r="F162" s="35" t="s">
        <v>344</v>
      </c>
      <c r="G162" s="35" t="s">
        <v>207</v>
      </c>
      <c r="H162" s="36">
        <v>1</v>
      </c>
      <c r="I162" s="14" t="s">
        <v>21</v>
      </c>
      <c r="J162" s="40" t="s">
        <v>22</v>
      </c>
      <c r="K162" s="41" t="s">
        <v>86</v>
      </c>
      <c r="L162" s="35"/>
      <c r="M162" s="36" t="s">
        <v>1208</v>
      </c>
      <c r="N162" s="42" t="s">
        <v>1209</v>
      </c>
      <c r="O162" s="35"/>
      <c r="P162" s="5"/>
    </row>
    <row r="163" spans="1:16" ht="72">
      <c r="A163" s="10">
        <v>160</v>
      </c>
      <c r="B163" s="237"/>
      <c r="C163" s="61" t="s">
        <v>1210</v>
      </c>
      <c r="D163" s="43" t="s">
        <v>1211</v>
      </c>
      <c r="E163" s="34" t="s">
        <v>18</v>
      </c>
      <c r="F163" s="35" t="s">
        <v>344</v>
      </c>
      <c r="G163" s="35" t="s">
        <v>207</v>
      </c>
      <c r="H163" s="36">
        <v>1</v>
      </c>
      <c r="I163" s="14" t="s">
        <v>21</v>
      </c>
      <c r="J163" s="40" t="s">
        <v>22</v>
      </c>
      <c r="K163" s="41" t="s">
        <v>1212</v>
      </c>
      <c r="L163" s="35"/>
      <c r="M163" s="34" t="s">
        <v>1213</v>
      </c>
      <c r="N163" s="42" t="s">
        <v>1214</v>
      </c>
      <c r="O163" s="35"/>
      <c r="P163" s="5"/>
    </row>
    <row r="164" spans="1:16" ht="72">
      <c r="A164" s="10">
        <v>161</v>
      </c>
      <c r="B164" s="237"/>
      <c r="C164" s="61" t="s">
        <v>1215</v>
      </c>
      <c r="D164" s="43" t="s">
        <v>1216</v>
      </c>
      <c r="E164" s="34" t="s">
        <v>18</v>
      </c>
      <c r="F164" s="35" t="s">
        <v>344</v>
      </c>
      <c r="G164" s="35" t="s">
        <v>207</v>
      </c>
      <c r="H164" s="36">
        <v>1</v>
      </c>
      <c r="I164" s="14" t="s">
        <v>21</v>
      </c>
      <c r="J164" s="40" t="s">
        <v>22</v>
      </c>
      <c r="K164" s="41" t="s">
        <v>1212</v>
      </c>
      <c r="L164" s="35"/>
      <c r="M164" s="34" t="s">
        <v>1217</v>
      </c>
      <c r="N164" s="42" t="s">
        <v>1218</v>
      </c>
      <c r="O164" s="35"/>
      <c r="P164" s="5"/>
    </row>
    <row r="165" spans="1:16" ht="24">
      <c r="A165" s="10">
        <v>162</v>
      </c>
      <c r="B165" s="237"/>
      <c r="C165" s="61" t="s">
        <v>1219</v>
      </c>
      <c r="D165" s="43" t="s">
        <v>1220</v>
      </c>
      <c r="E165" s="34" t="s">
        <v>18</v>
      </c>
      <c r="F165" s="35" t="s">
        <v>344</v>
      </c>
      <c r="G165" s="35" t="s">
        <v>207</v>
      </c>
      <c r="H165" s="36">
        <v>1</v>
      </c>
      <c r="I165" s="14" t="s">
        <v>21</v>
      </c>
      <c r="J165" s="40" t="s">
        <v>22</v>
      </c>
      <c r="K165" s="41" t="s">
        <v>1221</v>
      </c>
      <c r="L165" s="35"/>
      <c r="M165" s="34" t="s">
        <v>1222</v>
      </c>
      <c r="N165" s="42">
        <v>18647145522</v>
      </c>
      <c r="O165" s="35"/>
      <c r="P165" s="5"/>
    </row>
    <row r="166" spans="1:16" ht="72">
      <c r="A166" s="10">
        <v>163</v>
      </c>
      <c r="B166" s="237"/>
      <c r="C166" s="61" t="s">
        <v>1223</v>
      </c>
      <c r="D166" s="43" t="s">
        <v>1224</v>
      </c>
      <c r="E166" s="34" t="s">
        <v>18</v>
      </c>
      <c r="F166" s="35" t="s">
        <v>344</v>
      </c>
      <c r="G166" s="35" t="s">
        <v>207</v>
      </c>
      <c r="H166" s="36">
        <v>1</v>
      </c>
      <c r="I166" s="14" t="s">
        <v>21</v>
      </c>
      <c r="J166" s="40" t="s">
        <v>22</v>
      </c>
      <c r="K166" s="41" t="s">
        <v>1212</v>
      </c>
      <c r="L166" s="35"/>
      <c r="M166" s="34" t="s">
        <v>1225</v>
      </c>
      <c r="N166" s="42" t="s">
        <v>1226</v>
      </c>
      <c r="O166" s="35"/>
      <c r="P166" s="5"/>
    </row>
    <row r="167" spans="1:16" ht="24">
      <c r="A167" s="10">
        <v>164</v>
      </c>
      <c r="B167" s="237"/>
      <c r="C167" s="61" t="s">
        <v>1227</v>
      </c>
      <c r="D167" s="43" t="s">
        <v>1228</v>
      </c>
      <c r="E167" s="34" t="s">
        <v>18</v>
      </c>
      <c r="F167" s="35" t="s">
        <v>344</v>
      </c>
      <c r="G167" s="35" t="s">
        <v>207</v>
      </c>
      <c r="H167" s="36">
        <v>1</v>
      </c>
      <c r="I167" s="14" t="s">
        <v>21</v>
      </c>
      <c r="J167" s="40" t="s">
        <v>22</v>
      </c>
      <c r="K167" s="43" t="s">
        <v>109</v>
      </c>
      <c r="L167" s="35"/>
      <c r="M167" s="34" t="s">
        <v>1229</v>
      </c>
      <c r="N167" s="42">
        <v>13947194124</v>
      </c>
      <c r="O167" s="35"/>
      <c r="P167" s="5"/>
    </row>
    <row r="168" spans="1:16" ht="72">
      <c r="A168" s="10">
        <v>165</v>
      </c>
      <c r="B168" s="237" t="s">
        <v>1230</v>
      </c>
      <c r="C168" s="52" t="s">
        <v>1231</v>
      </c>
      <c r="D168" s="20" t="s">
        <v>1232</v>
      </c>
      <c r="E168" s="11" t="s">
        <v>18</v>
      </c>
      <c r="F168" s="11" t="s">
        <v>344</v>
      </c>
      <c r="G168" s="11" t="s">
        <v>308</v>
      </c>
      <c r="H168" s="11">
        <v>1</v>
      </c>
      <c r="I168" s="14" t="s">
        <v>21</v>
      </c>
      <c r="J168" s="11" t="s">
        <v>22</v>
      </c>
      <c r="K168" s="20" t="s">
        <v>1233</v>
      </c>
      <c r="L168" s="11"/>
      <c r="M168" s="11" t="s">
        <v>1234</v>
      </c>
      <c r="N168" s="22">
        <v>13394895240</v>
      </c>
      <c r="O168" s="8"/>
      <c r="P168" s="5"/>
    </row>
    <row r="169" spans="1:16" ht="120">
      <c r="A169" s="10">
        <v>166</v>
      </c>
      <c r="B169" s="237"/>
      <c r="C169" s="231" t="s">
        <v>1235</v>
      </c>
      <c r="D169" s="20" t="s">
        <v>1236</v>
      </c>
      <c r="E169" s="11" t="s">
        <v>18</v>
      </c>
      <c r="F169" s="11" t="s">
        <v>344</v>
      </c>
      <c r="G169" s="11" t="s">
        <v>308</v>
      </c>
      <c r="H169" s="11">
        <v>1</v>
      </c>
      <c r="I169" s="14" t="s">
        <v>21</v>
      </c>
      <c r="J169" s="11" t="s">
        <v>22</v>
      </c>
      <c r="K169" s="20" t="s">
        <v>1237</v>
      </c>
      <c r="L169" s="11"/>
      <c r="M169" s="11" t="s">
        <v>1238</v>
      </c>
      <c r="N169" s="22">
        <v>15326051915</v>
      </c>
      <c r="O169" s="8"/>
      <c r="P169" s="5"/>
    </row>
    <row r="170" spans="1:16" ht="24">
      <c r="A170" s="10">
        <v>167</v>
      </c>
      <c r="B170" s="237"/>
      <c r="C170" s="232"/>
      <c r="D170" s="20" t="s">
        <v>1239</v>
      </c>
      <c r="E170" s="11" t="s">
        <v>18</v>
      </c>
      <c r="F170" s="11" t="s">
        <v>344</v>
      </c>
      <c r="G170" s="11" t="s">
        <v>308</v>
      </c>
      <c r="H170" s="11">
        <v>1</v>
      </c>
      <c r="I170" s="14" t="s">
        <v>21</v>
      </c>
      <c r="J170" s="11" t="s">
        <v>22</v>
      </c>
      <c r="K170" s="20" t="s">
        <v>115</v>
      </c>
      <c r="L170" s="11" t="s">
        <v>40</v>
      </c>
      <c r="M170" s="11" t="s">
        <v>1238</v>
      </c>
      <c r="N170" s="22">
        <v>15326051915</v>
      </c>
      <c r="O170" s="8"/>
      <c r="P170" s="5"/>
    </row>
    <row r="171" spans="1:16" ht="120">
      <c r="A171" s="10">
        <v>168</v>
      </c>
      <c r="B171" s="237"/>
      <c r="C171" s="233"/>
      <c r="D171" s="20" t="s">
        <v>1240</v>
      </c>
      <c r="E171" s="11" t="s">
        <v>18</v>
      </c>
      <c r="F171" s="11" t="s">
        <v>69</v>
      </c>
      <c r="G171" s="11" t="s">
        <v>580</v>
      </c>
      <c r="H171" s="11">
        <v>1</v>
      </c>
      <c r="I171" s="14" t="s">
        <v>21</v>
      </c>
      <c r="J171" s="11" t="s">
        <v>22</v>
      </c>
      <c r="K171" s="20" t="s">
        <v>1241</v>
      </c>
      <c r="L171" s="11"/>
      <c r="M171" s="11" t="s">
        <v>1238</v>
      </c>
      <c r="N171" s="22">
        <v>15326051915</v>
      </c>
      <c r="O171" s="8"/>
      <c r="P171" s="5"/>
    </row>
    <row r="172" spans="1:16" ht="84">
      <c r="A172" s="10">
        <v>169</v>
      </c>
      <c r="B172" s="237"/>
      <c r="C172" s="52" t="s">
        <v>1242</v>
      </c>
      <c r="D172" s="20" t="s">
        <v>1243</v>
      </c>
      <c r="E172" s="11" t="s">
        <v>18</v>
      </c>
      <c r="F172" s="11" t="s">
        <v>69</v>
      </c>
      <c r="G172" s="11" t="s">
        <v>580</v>
      </c>
      <c r="H172" s="11">
        <v>1</v>
      </c>
      <c r="I172" s="14" t="s">
        <v>21</v>
      </c>
      <c r="J172" s="11" t="s">
        <v>22</v>
      </c>
      <c r="K172" s="13" t="s">
        <v>1244</v>
      </c>
      <c r="L172" s="11"/>
      <c r="M172" s="11" t="s">
        <v>1245</v>
      </c>
      <c r="N172" s="22">
        <v>4212061</v>
      </c>
      <c r="O172" s="8"/>
      <c r="P172" s="5"/>
    </row>
    <row r="173" spans="1:16" ht="84">
      <c r="A173" s="10">
        <v>170</v>
      </c>
      <c r="B173" s="237" t="s">
        <v>1230</v>
      </c>
      <c r="C173" s="52" t="s">
        <v>1246</v>
      </c>
      <c r="D173" s="20" t="s">
        <v>1247</v>
      </c>
      <c r="E173" s="11" t="s">
        <v>18</v>
      </c>
      <c r="F173" s="11" t="s">
        <v>344</v>
      </c>
      <c r="G173" s="11" t="s">
        <v>308</v>
      </c>
      <c r="H173" s="11">
        <v>1</v>
      </c>
      <c r="I173" s="14" t="s">
        <v>21</v>
      </c>
      <c r="J173" s="11" t="s">
        <v>22</v>
      </c>
      <c r="K173" s="20" t="s">
        <v>1248</v>
      </c>
      <c r="L173" s="11"/>
      <c r="M173" s="11" t="s">
        <v>1249</v>
      </c>
      <c r="N173" s="22" t="s">
        <v>1250</v>
      </c>
      <c r="O173" s="8"/>
      <c r="P173" s="5"/>
    </row>
    <row r="174" spans="1:16" ht="36">
      <c r="A174" s="10">
        <v>171</v>
      </c>
      <c r="B174" s="237"/>
      <c r="C174" s="52" t="s">
        <v>1251</v>
      </c>
      <c r="D174" s="20" t="s">
        <v>1252</v>
      </c>
      <c r="E174" s="11" t="s">
        <v>18</v>
      </c>
      <c r="F174" s="11" t="s">
        <v>344</v>
      </c>
      <c r="G174" s="11" t="s">
        <v>308</v>
      </c>
      <c r="H174" s="11">
        <v>1</v>
      </c>
      <c r="I174" s="14" t="s">
        <v>21</v>
      </c>
      <c r="J174" s="11" t="s">
        <v>22</v>
      </c>
      <c r="K174" s="20" t="s">
        <v>238</v>
      </c>
      <c r="L174" s="11"/>
      <c r="M174" s="11" t="s">
        <v>1253</v>
      </c>
      <c r="N174" s="22">
        <v>4211460</v>
      </c>
      <c r="O174" s="8"/>
      <c r="P174" s="5"/>
    </row>
    <row r="175" spans="1:16" ht="72">
      <c r="A175" s="10">
        <v>172</v>
      </c>
      <c r="B175" s="237"/>
      <c r="C175" s="52" t="s">
        <v>1254</v>
      </c>
      <c r="D175" s="20" t="s">
        <v>1255</v>
      </c>
      <c r="E175" s="11" t="s">
        <v>18</v>
      </c>
      <c r="F175" s="11" t="s">
        <v>344</v>
      </c>
      <c r="G175" s="11" t="s">
        <v>75</v>
      </c>
      <c r="H175" s="11">
        <v>1</v>
      </c>
      <c r="I175" s="14" t="s">
        <v>21</v>
      </c>
      <c r="J175" s="11" t="s">
        <v>22</v>
      </c>
      <c r="K175" s="20" t="s">
        <v>1256</v>
      </c>
      <c r="L175" s="11"/>
      <c r="M175" s="11" t="s">
        <v>1257</v>
      </c>
      <c r="N175" s="22">
        <v>13704789329</v>
      </c>
      <c r="O175" s="8"/>
      <c r="P175" s="5"/>
    </row>
    <row r="176" spans="1:16" ht="72">
      <c r="A176" s="10">
        <v>173</v>
      </c>
      <c r="B176" s="237"/>
      <c r="C176" s="52" t="s">
        <v>1258</v>
      </c>
      <c r="D176" s="20" t="s">
        <v>1259</v>
      </c>
      <c r="E176" s="11" t="s">
        <v>18</v>
      </c>
      <c r="F176" s="11" t="s">
        <v>344</v>
      </c>
      <c r="G176" s="11" t="s">
        <v>1260</v>
      </c>
      <c r="H176" s="11">
        <v>1</v>
      </c>
      <c r="I176" s="14" t="s">
        <v>21</v>
      </c>
      <c r="J176" s="11" t="s">
        <v>22</v>
      </c>
      <c r="K176" s="20" t="s">
        <v>1261</v>
      </c>
      <c r="L176" s="11" t="s">
        <v>40</v>
      </c>
      <c r="M176" s="11" t="s">
        <v>1262</v>
      </c>
      <c r="N176" s="22">
        <v>18047175626</v>
      </c>
      <c r="O176" s="8"/>
      <c r="P176" s="5"/>
    </row>
    <row r="177" spans="1:16" ht="120">
      <c r="A177" s="10">
        <v>174</v>
      </c>
      <c r="B177" s="237"/>
      <c r="C177" s="52" t="s">
        <v>1263</v>
      </c>
      <c r="D177" s="20" t="s">
        <v>1264</v>
      </c>
      <c r="E177" s="11" t="s">
        <v>18</v>
      </c>
      <c r="F177" s="11" t="s">
        <v>344</v>
      </c>
      <c r="G177" s="11" t="s">
        <v>590</v>
      </c>
      <c r="H177" s="11">
        <v>1</v>
      </c>
      <c r="I177" s="14" t="s">
        <v>21</v>
      </c>
      <c r="J177" s="11" t="s">
        <v>22</v>
      </c>
      <c r="K177" s="20" t="s">
        <v>1241</v>
      </c>
      <c r="L177" s="11"/>
      <c r="M177" s="11" t="s">
        <v>1265</v>
      </c>
      <c r="N177" s="22">
        <v>4211784</v>
      </c>
      <c r="O177" s="8"/>
      <c r="P177" s="5"/>
    </row>
    <row r="178" spans="1:16" ht="36">
      <c r="A178" s="10">
        <v>175</v>
      </c>
      <c r="B178" s="237"/>
      <c r="C178" s="52" t="s">
        <v>1266</v>
      </c>
      <c r="D178" s="20" t="s">
        <v>1267</v>
      </c>
      <c r="E178" s="11" t="s">
        <v>18</v>
      </c>
      <c r="F178" s="11" t="s">
        <v>69</v>
      </c>
      <c r="G178" s="11" t="s">
        <v>580</v>
      </c>
      <c r="H178" s="11">
        <v>1</v>
      </c>
      <c r="I178" s="14" t="s">
        <v>21</v>
      </c>
      <c r="J178" s="11" t="s">
        <v>22</v>
      </c>
      <c r="K178" s="20" t="s">
        <v>1268</v>
      </c>
      <c r="L178" s="11"/>
      <c r="M178" s="11" t="s">
        <v>1269</v>
      </c>
      <c r="N178" s="22" t="s">
        <v>1270</v>
      </c>
      <c r="O178" s="8"/>
      <c r="P178" s="5"/>
    </row>
    <row r="179" spans="1:16" ht="24">
      <c r="A179" s="10">
        <v>176</v>
      </c>
      <c r="B179" s="237"/>
      <c r="C179" s="52" t="s">
        <v>1271</v>
      </c>
      <c r="D179" s="20" t="s">
        <v>1272</v>
      </c>
      <c r="E179" s="11" t="s">
        <v>18</v>
      </c>
      <c r="F179" s="11" t="s">
        <v>344</v>
      </c>
      <c r="G179" s="11" t="s">
        <v>580</v>
      </c>
      <c r="H179" s="11">
        <v>1</v>
      </c>
      <c r="I179" s="14" t="s">
        <v>21</v>
      </c>
      <c r="J179" s="11" t="s">
        <v>22</v>
      </c>
      <c r="K179" s="20" t="s">
        <v>1273</v>
      </c>
      <c r="L179" s="11"/>
      <c r="M179" s="11" t="s">
        <v>1274</v>
      </c>
      <c r="N179" s="22">
        <v>4211740</v>
      </c>
      <c r="O179" s="8"/>
      <c r="P179" s="5"/>
    </row>
    <row r="180" spans="1:16" ht="60">
      <c r="A180" s="10">
        <v>177</v>
      </c>
      <c r="B180" s="237" t="s">
        <v>1230</v>
      </c>
      <c r="C180" s="52" t="s">
        <v>1275</v>
      </c>
      <c r="D180" s="59" t="s">
        <v>1276</v>
      </c>
      <c r="E180" s="11" t="s">
        <v>18</v>
      </c>
      <c r="F180" s="11" t="s">
        <v>344</v>
      </c>
      <c r="G180" s="11" t="s">
        <v>580</v>
      </c>
      <c r="H180" s="11">
        <v>1</v>
      </c>
      <c r="I180" s="14" t="s">
        <v>21</v>
      </c>
      <c r="J180" s="11" t="s">
        <v>22</v>
      </c>
      <c r="K180" s="20" t="s">
        <v>1277</v>
      </c>
      <c r="L180" s="11"/>
      <c r="M180" s="11" t="s">
        <v>1278</v>
      </c>
      <c r="N180" s="22">
        <v>13488572468</v>
      </c>
      <c r="O180" s="8"/>
      <c r="P180" s="5"/>
    </row>
    <row r="181" spans="1:16" ht="36">
      <c r="A181" s="10">
        <v>178</v>
      </c>
      <c r="B181" s="237"/>
      <c r="C181" s="52" t="s">
        <v>1279</v>
      </c>
      <c r="D181" s="20" t="s">
        <v>1280</v>
      </c>
      <c r="E181" s="11" t="s">
        <v>18</v>
      </c>
      <c r="F181" s="11" t="s">
        <v>69</v>
      </c>
      <c r="G181" s="11" t="s">
        <v>580</v>
      </c>
      <c r="H181" s="11">
        <v>1</v>
      </c>
      <c r="I181" s="14" t="s">
        <v>21</v>
      </c>
      <c r="J181" s="11" t="s">
        <v>22</v>
      </c>
      <c r="K181" s="20" t="s">
        <v>1281</v>
      </c>
      <c r="L181" s="11"/>
      <c r="M181" s="11" t="s">
        <v>1282</v>
      </c>
      <c r="N181" s="22">
        <v>6651078</v>
      </c>
      <c r="O181" s="8"/>
      <c r="P181" s="5"/>
    </row>
    <row r="182" spans="1:16" ht="72">
      <c r="A182" s="10">
        <v>179</v>
      </c>
      <c r="B182" s="237"/>
      <c r="C182" s="52" t="s">
        <v>1283</v>
      </c>
      <c r="D182" s="20" t="s">
        <v>1284</v>
      </c>
      <c r="E182" s="11" t="s">
        <v>18</v>
      </c>
      <c r="F182" s="11" t="s">
        <v>344</v>
      </c>
      <c r="G182" s="11" t="s">
        <v>75</v>
      </c>
      <c r="H182" s="11">
        <v>1</v>
      </c>
      <c r="I182" s="14" t="s">
        <v>21</v>
      </c>
      <c r="J182" s="11" t="s">
        <v>22</v>
      </c>
      <c r="K182" s="20" t="s">
        <v>1256</v>
      </c>
      <c r="L182" s="11"/>
      <c r="M182" s="44" t="s">
        <v>1285</v>
      </c>
      <c r="N182" s="45">
        <v>3910383</v>
      </c>
      <c r="O182" s="8"/>
      <c r="P182" s="5"/>
    </row>
    <row r="183" spans="1:16" ht="24">
      <c r="A183" s="10">
        <v>180</v>
      </c>
      <c r="B183" s="237"/>
      <c r="C183" s="52" t="s">
        <v>1286</v>
      </c>
      <c r="D183" s="20" t="s">
        <v>1287</v>
      </c>
      <c r="E183" s="11" t="s">
        <v>18</v>
      </c>
      <c r="F183" s="11" t="s">
        <v>69</v>
      </c>
      <c r="G183" s="11" t="s">
        <v>580</v>
      </c>
      <c r="H183" s="11">
        <v>1</v>
      </c>
      <c r="I183" s="14" t="s">
        <v>21</v>
      </c>
      <c r="J183" s="11" t="s">
        <v>22</v>
      </c>
      <c r="K183" s="20" t="s">
        <v>1288</v>
      </c>
      <c r="L183" s="11"/>
      <c r="M183" s="11" t="s">
        <v>1289</v>
      </c>
      <c r="N183" s="22">
        <v>13948108166</v>
      </c>
      <c r="O183" s="8"/>
      <c r="P183" s="5"/>
    </row>
    <row r="184" spans="1:16" ht="120">
      <c r="A184" s="10">
        <v>181</v>
      </c>
      <c r="B184" s="237"/>
      <c r="C184" s="52" t="s">
        <v>1290</v>
      </c>
      <c r="D184" s="20" t="s">
        <v>832</v>
      </c>
      <c r="E184" s="11" t="s">
        <v>18</v>
      </c>
      <c r="F184" s="11" t="s">
        <v>344</v>
      </c>
      <c r="G184" s="11" t="s">
        <v>1291</v>
      </c>
      <c r="H184" s="11">
        <v>1</v>
      </c>
      <c r="I184" s="14" t="s">
        <v>21</v>
      </c>
      <c r="J184" s="11" t="s">
        <v>22</v>
      </c>
      <c r="K184" s="20" t="s">
        <v>1241</v>
      </c>
      <c r="L184" s="11"/>
      <c r="M184" s="11" t="s">
        <v>1292</v>
      </c>
      <c r="N184" s="22">
        <v>13674755856</v>
      </c>
      <c r="O184" s="8"/>
      <c r="P184" s="5"/>
    </row>
    <row r="185" spans="1:16" ht="24">
      <c r="A185" s="10">
        <v>182</v>
      </c>
      <c r="B185" s="237"/>
      <c r="C185" s="52" t="s">
        <v>1293</v>
      </c>
      <c r="D185" s="20" t="s">
        <v>1294</v>
      </c>
      <c r="E185" s="11" t="s">
        <v>18</v>
      </c>
      <c r="F185" s="11" t="s">
        <v>69</v>
      </c>
      <c r="G185" s="11" t="s">
        <v>580</v>
      </c>
      <c r="H185" s="11">
        <v>1</v>
      </c>
      <c r="I185" s="14" t="s">
        <v>21</v>
      </c>
      <c r="J185" s="11" t="s">
        <v>22</v>
      </c>
      <c r="K185" s="20" t="s">
        <v>1295</v>
      </c>
      <c r="L185" s="11"/>
      <c r="M185" s="11" t="s">
        <v>1296</v>
      </c>
      <c r="N185" s="22">
        <v>6270872</v>
      </c>
      <c r="O185" s="8"/>
      <c r="P185" s="5"/>
    </row>
    <row r="186" spans="1:16" ht="72">
      <c r="A186" s="10">
        <v>183</v>
      </c>
      <c r="B186" s="237"/>
      <c r="C186" s="52" t="s">
        <v>1297</v>
      </c>
      <c r="D186" s="20" t="s">
        <v>1298</v>
      </c>
      <c r="E186" s="11" t="s">
        <v>18</v>
      </c>
      <c r="F186" s="11" t="s">
        <v>69</v>
      </c>
      <c r="G186" s="11" t="s">
        <v>308</v>
      </c>
      <c r="H186" s="11">
        <v>1</v>
      </c>
      <c r="I186" s="14" t="s">
        <v>21</v>
      </c>
      <c r="J186" s="11" t="s">
        <v>22</v>
      </c>
      <c r="K186" s="20" t="s">
        <v>1233</v>
      </c>
      <c r="L186" s="11"/>
      <c r="M186" s="11" t="s">
        <v>1299</v>
      </c>
      <c r="N186" s="22">
        <v>4211801</v>
      </c>
      <c r="O186" s="8"/>
      <c r="P186" s="5"/>
    </row>
    <row r="187" spans="1:16" ht="36">
      <c r="A187" s="10">
        <v>184</v>
      </c>
      <c r="B187" s="237"/>
      <c r="C187" s="52" t="s">
        <v>1300</v>
      </c>
      <c r="D187" s="20" t="s">
        <v>1301</v>
      </c>
      <c r="E187" s="11" t="s">
        <v>18</v>
      </c>
      <c r="F187" s="11" t="s">
        <v>69</v>
      </c>
      <c r="G187" s="11" t="s">
        <v>580</v>
      </c>
      <c r="H187" s="11">
        <v>1</v>
      </c>
      <c r="I187" s="14" t="s">
        <v>21</v>
      </c>
      <c r="J187" s="11" t="s">
        <v>22</v>
      </c>
      <c r="K187" s="20" t="s">
        <v>238</v>
      </c>
      <c r="L187" s="11"/>
      <c r="M187" s="11" t="s">
        <v>1302</v>
      </c>
      <c r="N187" s="22">
        <v>4713973091</v>
      </c>
      <c r="O187" s="8"/>
      <c r="P187" s="5"/>
    </row>
    <row r="188" spans="1:16" ht="72">
      <c r="A188" s="10">
        <v>185</v>
      </c>
      <c r="B188" s="237" t="s">
        <v>1230</v>
      </c>
      <c r="C188" s="52" t="s">
        <v>1303</v>
      </c>
      <c r="D188" s="20" t="s">
        <v>1304</v>
      </c>
      <c r="E188" s="11" t="s">
        <v>18</v>
      </c>
      <c r="F188" s="11" t="s">
        <v>69</v>
      </c>
      <c r="G188" s="11" t="s">
        <v>580</v>
      </c>
      <c r="H188" s="11">
        <v>1</v>
      </c>
      <c r="I188" s="14" t="s">
        <v>21</v>
      </c>
      <c r="J188" s="11" t="s">
        <v>22</v>
      </c>
      <c r="K188" s="20" t="s">
        <v>1233</v>
      </c>
      <c r="L188" s="11"/>
      <c r="M188" s="11" t="s">
        <v>1305</v>
      </c>
      <c r="N188" s="22">
        <v>15848102860</v>
      </c>
      <c r="O188" s="8"/>
      <c r="P188" s="5"/>
    </row>
    <row r="189" spans="1:16" ht="72">
      <c r="A189" s="10">
        <v>186</v>
      </c>
      <c r="B189" s="237"/>
      <c r="C189" s="52" t="s">
        <v>1306</v>
      </c>
      <c r="D189" s="20" t="s">
        <v>1307</v>
      </c>
      <c r="E189" s="11" t="s">
        <v>18</v>
      </c>
      <c r="F189" s="11" t="s">
        <v>344</v>
      </c>
      <c r="G189" s="11" t="s">
        <v>308</v>
      </c>
      <c r="H189" s="11">
        <v>1</v>
      </c>
      <c r="I189" s="14" t="s">
        <v>21</v>
      </c>
      <c r="J189" s="11" t="s">
        <v>22</v>
      </c>
      <c r="K189" s="20" t="s">
        <v>1233</v>
      </c>
      <c r="L189" s="11"/>
      <c r="M189" s="11" t="s">
        <v>1308</v>
      </c>
      <c r="N189" s="22">
        <v>2849709</v>
      </c>
      <c r="O189" s="8"/>
      <c r="P189" s="5"/>
    </row>
    <row r="190" spans="1:16" ht="96">
      <c r="A190" s="10">
        <v>187</v>
      </c>
      <c r="B190" s="237"/>
      <c r="C190" s="52" t="s">
        <v>1309</v>
      </c>
      <c r="D190" s="20" t="s">
        <v>1310</v>
      </c>
      <c r="E190" s="11" t="s">
        <v>18</v>
      </c>
      <c r="F190" s="11" t="s">
        <v>344</v>
      </c>
      <c r="G190" s="11" t="s">
        <v>183</v>
      </c>
      <c r="H190" s="11">
        <v>1</v>
      </c>
      <c r="I190" s="14" t="s">
        <v>21</v>
      </c>
      <c r="J190" s="11" t="s">
        <v>22</v>
      </c>
      <c r="K190" s="20" t="s">
        <v>1311</v>
      </c>
      <c r="L190" s="11" t="s">
        <v>1312</v>
      </c>
      <c r="M190" s="11" t="s">
        <v>1313</v>
      </c>
      <c r="N190" s="22">
        <v>13848118295</v>
      </c>
      <c r="O190" s="8"/>
      <c r="P190" s="5"/>
    </row>
    <row r="191" spans="1:16" ht="48">
      <c r="A191" s="10">
        <v>188</v>
      </c>
      <c r="B191" s="237"/>
      <c r="C191" s="52" t="s">
        <v>1254</v>
      </c>
      <c r="D191" s="20" t="s">
        <v>1314</v>
      </c>
      <c r="E191" s="11" t="s">
        <v>18</v>
      </c>
      <c r="F191" s="11" t="s">
        <v>69</v>
      </c>
      <c r="G191" s="11" t="s">
        <v>1315</v>
      </c>
      <c r="H191" s="11">
        <v>1</v>
      </c>
      <c r="I191" s="14" t="s">
        <v>21</v>
      </c>
      <c r="J191" s="11" t="s">
        <v>22</v>
      </c>
      <c r="K191" s="20" t="s">
        <v>247</v>
      </c>
      <c r="L191" s="11"/>
      <c r="M191" s="11" t="s">
        <v>1316</v>
      </c>
      <c r="N191" s="22">
        <v>18698463790</v>
      </c>
      <c r="O191" s="8"/>
      <c r="P191" s="5"/>
    </row>
    <row r="192" spans="1:16" ht="36">
      <c r="A192" s="10">
        <v>189</v>
      </c>
      <c r="B192" s="237"/>
      <c r="C192" s="12" t="s">
        <v>1317</v>
      </c>
      <c r="D192" s="13" t="s">
        <v>1318</v>
      </c>
      <c r="E192" s="14" t="s">
        <v>18</v>
      </c>
      <c r="F192" s="11" t="s">
        <v>69</v>
      </c>
      <c r="G192" s="14" t="s">
        <v>1319</v>
      </c>
      <c r="H192" s="14">
        <v>1</v>
      </c>
      <c r="I192" s="14" t="s">
        <v>21</v>
      </c>
      <c r="J192" s="14" t="s">
        <v>22</v>
      </c>
      <c r="K192" s="13" t="s">
        <v>1320</v>
      </c>
      <c r="L192" s="14"/>
      <c r="M192" s="14" t="s">
        <v>1321</v>
      </c>
      <c r="N192" s="19">
        <v>13848149126</v>
      </c>
      <c r="O192" s="11"/>
      <c r="P192" s="5"/>
    </row>
    <row r="193" spans="8:8">
      <c r="H193" s="5">
        <f>SUM(H4:H192)</f>
        <v>225</v>
      </c>
    </row>
  </sheetData>
  <autoFilter ref="A3:O193">
    <sortState ref="A5:O193">
      <sortCondition ref="A5"/>
    </sortState>
  </autoFilter>
  <mergeCells count="52">
    <mergeCell ref="A1:O1"/>
    <mergeCell ref="I2:L2"/>
    <mergeCell ref="A2:A3"/>
    <mergeCell ref="B2:B3"/>
    <mergeCell ref="B4:B16"/>
    <mergeCell ref="C2:C3"/>
    <mergeCell ref="C8:C9"/>
    <mergeCell ref="C10:C11"/>
    <mergeCell ref="C12:C13"/>
    <mergeCell ref="C14:C15"/>
    <mergeCell ref="E2:E3"/>
    <mergeCell ref="F2:F3"/>
    <mergeCell ref="G2:G3"/>
    <mergeCell ref="H2:H3"/>
    <mergeCell ref="M2:M3"/>
    <mergeCell ref="N2:N3"/>
    <mergeCell ref="B17:B28"/>
    <mergeCell ref="B30:B36"/>
    <mergeCell ref="B37:B42"/>
    <mergeCell ref="B43:B45"/>
    <mergeCell ref="B46:B62"/>
    <mergeCell ref="B63:B77"/>
    <mergeCell ref="B78:B87"/>
    <mergeCell ref="B88:B93"/>
    <mergeCell ref="B94:B107"/>
    <mergeCell ref="B108:B109"/>
    <mergeCell ref="B110:B122"/>
    <mergeCell ref="B123:B128"/>
    <mergeCell ref="B129:B132"/>
    <mergeCell ref="B133:B149"/>
    <mergeCell ref="B150:B157"/>
    <mergeCell ref="B158:B167"/>
    <mergeCell ref="B168:B172"/>
    <mergeCell ref="B173:B179"/>
    <mergeCell ref="B180:B187"/>
    <mergeCell ref="B188:B192"/>
    <mergeCell ref="O2:O3"/>
    <mergeCell ref="C113:C114"/>
    <mergeCell ref="C129:C130"/>
    <mergeCell ref="C139:C140"/>
    <mergeCell ref="C169:C171"/>
    <mergeCell ref="D2:D3"/>
    <mergeCell ref="C46:C47"/>
    <mergeCell ref="C49:C50"/>
    <mergeCell ref="C54:C55"/>
    <mergeCell ref="C88:C89"/>
    <mergeCell ref="C90:C91"/>
    <mergeCell ref="C19:C20"/>
    <mergeCell ref="C22:C23"/>
    <mergeCell ref="C38:C39"/>
    <mergeCell ref="C40:C42"/>
    <mergeCell ref="C43:C44"/>
  </mergeCells>
  <phoneticPr fontId="23" type="noConversion"/>
  <dataValidations count="4">
    <dataValidation type="list" showInputMessage="1" showErrorMessage="1" sqref="F175 F181">
      <formula1>"管理岗位,专业技术岗位,工勤岗位"</formula1>
    </dataValidation>
    <dataValidation type="list" showInputMessage="1" showErrorMessage="1" sqref="E175:E192">
      <formula1>"公益一类,公益二类"</formula1>
    </dataValidation>
    <dataValidation type="list" allowBlank="1" showInputMessage="1" showErrorMessage="1" sqref="F176:F180 F182:F192">
      <formula1>"管理岗位,专业技术岗位,工勤岗位"</formula1>
    </dataValidation>
    <dataValidation type="list" showInputMessage="1" showErrorMessage="1" sqref="J175:J192">
      <formula1>"硕士及以上,博士"</formula1>
    </dataValidation>
  </dataValidations>
  <hyperlinks>
    <hyperlink ref="L22" r:id="rId1" display="mailto:tzcjhx@163.com"/>
    <hyperlink ref="L23" r:id="rId2" tooltip="mailto:tzcjhx@163.com" display="mailto:tzcjhx@163.com"/>
  </hyperlinks>
  <printOptions horizontalCentered="1"/>
  <pageMargins left="0.196527777777778" right="0.196527777777778" top="0.74791666666666701" bottom="0.74791666666666701" header="0.31388888888888899" footer="0.31388888888888899"/>
  <pageSetup paperSize="9" orientation="landscape" r:id="rId3"/>
  <headerFooter>
    <oddFooter>&amp;C第 &amp;P 页</oddFooter>
  </headerFooter>
</worksheet>
</file>

<file path=xl/worksheets/sheet4.xml><?xml version="1.0" encoding="utf-8"?>
<worksheet xmlns="http://schemas.openxmlformats.org/spreadsheetml/2006/main" xmlns:r="http://schemas.openxmlformats.org/officeDocument/2006/relationships">
  <dimension ref="A1:O186"/>
  <sheetViews>
    <sheetView view="pageBreakPreview" zoomScale="85" zoomScaleNormal="130" zoomScaleSheetLayoutView="85" workbookViewId="0">
      <selection activeCell="Q5" sqref="Q5"/>
    </sheetView>
  </sheetViews>
  <sheetFormatPr defaultColWidth="9" defaultRowHeight="14.25"/>
  <cols>
    <col min="1" max="1" width="3.875" style="2" customWidth="1"/>
    <col min="2" max="2" width="3.375" style="3" customWidth="1"/>
    <col min="3" max="3" width="15.125" style="4" customWidth="1"/>
    <col min="4" max="4" width="16.875" style="4" customWidth="1"/>
    <col min="5" max="5" width="5.25" style="5" customWidth="1"/>
    <col min="6" max="6" width="6.875" style="5" customWidth="1"/>
    <col min="7" max="7" width="10.125" style="5" customWidth="1"/>
    <col min="8" max="8" width="4.5" style="5" customWidth="1"/>
    <col min="9" max="9" width="9.125" style="5" customWidth="1"/>
    <col min="10" max="10" width="6.5" style="5" customWidth="1"/>
    <col min="11" max="11" width="23.125" style="6" customWidth="1"/>
    <col min="12" max="12" width="4.375" style="5" customWidth="1"/>
    <col min="13" max="13" width="8.375" style="2" customWidth="1"/>
    <col min="14" max="14" width="9.5" style="46" customWidth="1"/>
    <col min="15" max="15" width="4.125" style="5" customWidth="1"/>
    <col min="16" max="16384" width="9" style="5"/>
  </cols>
  <sheetData>
    <row r="1" spans="1:15">
      <c r="A1" s="266" t="s">
        <v>1477</v>
      </c>
      <c r="B1" s="267"/>
    </row>
    <row r="2" spans="1:15" ht="27">
      <c r="A2" s="200" t="s">
        <v>636</v>
      </c>
      <c r="B2" s="200"/>
      <c r="C2" s="200"/>
      <c r="D2" s="200"/>
      <c r="E2" s="200"/>
      <c r="F2" s="200"/>
      <c r="G2" s="200"/>
      <c r="H2" s="200"/>
      <c r="I2" s="200"/>
      <c r="J2" s="200"/>
      <c r="K2" s="200"/>
      <c r="L2" s="200"/>
      <c r="M2" s="200"/>
      <c r="N2" s="200"/>
      <c r="O2" s="200"/>
    </row>
    <row r="3" spans="1:15">
      <c r="A3" s="241" t="s">
        <v>1</v>
      </c>
      <c r="B3" s="228" t="s">
        <v>637</v>
      </c>
      <c r="C3" s="265" t="s">
        <v>2</v>
      </c>
      <c r="D3" s="260" t="s">
        <v>3</v>
      </c>
      <c r="E3" s="247" t="s">
        <v>638</v>
      </c>
      <c r="F3" s="227" t="s">
        <v>5</v>
      </c>
      <c r="G3" s="227" t="s">
        <v>639</v>
      </c>
      <c r="H3" s="227" t="s">
        <v>640</v>
      </c>
      <c r="I3" s="241" t="s">
        <v>8</v>
      </c>
      <c r="J3" s="242"/>
      <c r="K3" s="243"/>
      <c r="L3" s="242"/>
      <c r="M3" s="227" t="s">
        <v>9</v>
      </c>
      <c r="N3" s="248" t="s">
        <v>10</v>
      </c>
      <c r="O3" s="227" t="s">
        <v>11</v>
      </c>
    </row>
    <row r="4" spans="1:15" ht="24">
      <c r="A4" s="244"/>
      <c r="B4" s="228"/>
      <c r="C4" s="260"/>
      <c r="D4" s="261"/>
      <c r="E4" s="247"/>
      <c r="F4" s="228"/>
      <c r="G4" s="228"/>
      <c r="H4" s="228"/>
      <c r="I4" s="17" t="s">
        <v>12</v>
      </c>
      <c r="J4" s="17" t="s">
        <v>13</v>
      </c>
      <c r="K4" s="9" t="s">
        <v>14</v>
      </c>
      <c r="L4" s="18" t="s">
        <v>641</v>
      </c>
      <c r="M4" s="228"/>
      <c r="N4" s="249"/>
      <c r="O4" s="228"/>
    </row>
    <row r="5" spans="1:15" ht="48">
      <c r="A5" s="10">
        <v>1</v>
      </c>
      <c r="B5" s="237" t="s">
        <v>642</v>
      </c>
      <c r="C5" s="13" t="s">
        <v>643</v>
      </c>
      <c r="D5" s="13" t="s">
        <v>1322</v>
      </c>
      <c r="E5" s="14" t="s">
        <v>18</v>
      </c>
      <c r="F5" s="14" t="s">
        <v>1323</v>
      </c>
      <c r="G5" s="14" t="s">
        <v>644</v>
      </c>
      <c r="H5" s="14">
        <v>1</v>
      </c>
      <c r="I5" s="14" t="s">
        <v>21</v>
      </c>
      <c r="J5" s="14" t="s">
        <v>22</v>
      </c>
      <c r="K5" s="13" t="s">
        <v>247</v>
      </c>
      <c r="L5" s="14"/>
      <c r="M5" s="14" t="s">
        <v>645</v>
      </c>
      <c r="N5" s="19" t="s">
        <v>1324</v>
      </c>
      <c r="O5" s="11"/>
    </row>
    <row r="6" spans="1:15" ht="24">
      <c r="A6" s="10">
        <v>2</v>
      </c>
      <c r="B6" s="237"/>
      <c r="C6" s="13" t="s">
        <v>647</v>
      </c>
      <c r="D6" s="13" t="s">
        <v>1325</v>
      </c>
      <c r="E6" s="14" t="s">
        <v>18</v>
      </c>
      <c r="F6" s="14" t="s">
        <v>1323</v>
      </c>
      <c r="G6" s="14" t="s">
        <v>649</v>
      </c>
      <c r="H6" s="14">
        <v>1</v>
      </c>
      <c r="I6" s="14" t="s">
        <v>21</v>
      </c>
      <c r="J6" s="14" t="s">
        <v>22</v>
      </c>
      <c r="K6" s="13" t="s">
        <v>650</v>
      </c>
      <c r="L6" s="14"/>
      <c r="M6" s="14" t="s">
        <v>651</v>
      </c>
      <c r="N6" s="19">
        <v>15848175928</v>
      </c>
      <c r="O6" s="11"/>
    </row>
    <row r="7" spans="1:15" ht="24">
      <c r="A7" s="10">
        <v>3</v>
      </c>
      <c r="B7" s="237"/>
      <c r="C7" s="258" t="s">
        <v>652</v>
      </c>
      <c r="D7" s="13" t="s">
        <v>1326</v>
      </c>
      <c r="E7" s="14" t="s">
        <v>18</v>
      </c>
      <c r="F7" s="14" t="s">
        <v>1323</v>
      </c>
      <c r="G7" s="14" t="s">
        <v>654</v>
      </c>
      <c r="H7" s="14">
        <v>1</v>
      </c>
      <c r="I7" s="14" t="s">
        <v>21</v>
      </c>
      <c r="J7" s="14" t="s">
        <v>22</v>
      </c>
      <c r="K7" s="13" t="s">
        <v>655</v>
      </c>
      <c r="L7" s="14"/>
      <c r="M7" s="253" t="s">
        <v>656</v>
      </c>
      <c r="N7" s="254">
        <v>15335582866</v>
      </c>
      <c r="O7" s="11"/>
    </row>
    <row r="8" spans="1:15" ht="24">
      <c r="A8" s="10">
        <v>4</v>
      </c>
      <c r="B8" s="237"/>
      <c r="C8" s="258"/>
      <c r="D8" s="13" t="s">
        <v>1327</v>
      </c>
      <c r="E8" s="14" t="s">
        <v>18</v>
      </c>
      <c r="F8" s="14" t="s">
        <v>1323</v>
      </c>
      <c r="G8" s="11" t="s">
        <v>654</v>
      </c>
      <c r="H8" s="11">
        <v>1</v>
      </c>
      <c r="I8" s="14" t="s">
        <v>21</v>
      </c>
      <c r="J8" s="11" t="s">
        <v>22</v>
      </c>
      <c r="K8" s="11" t="s">
        <v>1328</v>
      </c>
      <c r="L8" s="14"/>
      <c r="M8" s="253"/>
      <c r="N8" s="254"/>
      <c r="O8" s="11"/>
    </row>
    <row r="9" spans="1:15" ht="24">
      <c r="A9" s="10">
        <v>5</v>
      </c>
      <c r="B9" s="237"/>
      <c r="C9" s="13" t="s">
        <v>657</v>
      </c>
      <c r="D9" s="13" t="s">
        <v>658</v>
      </c>
      <c r="E9" s="14" t="s">
        <v>18</v>
      </c>
      <c r="F9" s="14" t="s">
        <v>1323</v>
      </c>
      <c r="G9" s="14" t="s">
        <v>659</v>
      </c>
      <c r="H9" s="14">
        <v>1</v>
      </c>
      <c r="I9" s="14" t="s">
        <v>21</v>
      </c>
      <c r="J9" s="14" t="s">
        <v>22</v>
      </c>
      <c r="K9" s="13" t="s">
        <v>660</v>
      </c>
      <c r="L9" s="14"/>
      <c r="M9" s="14" t="s">
        <v>661</v>
      </c>
      <c r="N9" s="19">
        <v>13848414565</v>
      </c>
      <c r="O9" s="11"/>
    </row>
    <row r="10" spans="1:15" ht="24">
      <c r="A10" s="10">
        <v>6</v>
      </c>
      <c r="B10" s="237"/>
      <c r="C10" s="258" t="s">
        <v>667</v>
      </c>
      <c r="D10" s="13" t="s">
        <v>668</v>
      </c>
      <c r="E10" s="14" t="s">
        <v>18</v>
      </c>
      <c r="F10" s="14" t="s">
        <v>1323</v>
      </c>
      <c r="G10" s="14" t="s">
        <v>669</v>
      </c>
      <c r="H10" s="14">
        <v>1</v>
      </c>
      <c r="I10" s="14" t="s">
        <v>21</v>
      </c>
      <c r="J10" s="14" t="s">
        <v>22</v>
      </c>
      <c r="K10" s="13" t="s">
        <v>670</v>
      </c>
      <c r="L10" s="14"/>
      <c r="M10" s="253" t="s">
        <v>671</v>
      </c>
      <c r="N10" s="254" t="s">
        <v>672</v>
      </c>
      <c r="O10" s="11"/>
    </row>
    <row r="11" spans="1:15" ht="24">
      <c r="A11" s="10">
        <v>7</v>
      </c>
      <c r="B11" s="237"/>
      <c r="C11" s="258"/>
      <c r="D11" s="13" t="s">
        <v>673</v>
      </c>
      <c r="E11" s="14" t="s">
        <v>18</v>
      </c>
      <c r="F11" s="14" t="s">
        <v>1323</v>
      </c>
      <c r="G11" s="14" t="s">
        <v>674</v>
      </c>
      <c r="H11" s="14">
        <v>1</v>
      </c>
      <c r="I11" s="14" t="s">
        <v>21</v>
      </c>
      <c r="J11" s="14" t="s">
        <v>22</v>
      </c>
      <c r="K11" s="13" t="s">
        <v>675</v>
      </c>
      <c r="L11" s="14"/>
      <c r="M11" s="253"/>
      <c r="N11" s="254"/>
      <c r="O11" s="11"/>
    </row>
    <row r="12" spans="1:15" ht="24">
      <c r="A12" s="10">
        <v>8</v>
      </c>
      <c r="B12" s="237"/>
      <c r="C12" s="258" t="s">
        <v>676</v>
      </c>
      <c r="D12" s="184" t="s">
        <v>677</v>
      </c>
      <c r="E12" s="14" t="s">
        <v>18</v>
      </c>
      <c r="F12" s="14" t="s">
        <v>1323</v>
      </c>
      <c r="G12" s="14" t="s">
        <v>308</v>
      </c>
      <c r="H12" s="14">
        <v>1</v>
      </c>
      <c r="I12" s="14" t="s">
        <v>21</v>
      </c>
      <c r="J12" s="14" t="s">
        <v>22</v>
      </c>
      <c r="K12" s="13" t="s">
        <v>385</v>
      </c>
      <c r="L12" s="14"/>
      <c r="M12" s="253" t="s">
        <v>678</v>
      </c>
      <c r="N12" s="254" t="s">
        <v>1329</v>
      </c>
      <c r="O12" s="11"/>
    </row>
    <row r="13" spans="1:15" ht="24">
      <c r="A13" s="10">
        <v>9</v>
      </c>
      <c r="B13" s="237"/>
      <c r="C13" s="258"/>
      <c r="D13" s="184"/>
      <c r="E13" s="14" t="s">
        <v>18</v>
      </c>
      <c r="F13" s="14" t="s">
        <v>1323</v>
      </c>
      <c r="G13" s="14" t="s">
        <v>679</v>
      </c>
      <c r="H13" s="14">
        <v>1</v>
      </c>
      <c r="I13" s="14" t="s">
        <v>21</v>
      </c>
      <c r="J13" s="14" t="s">
        <v>22</v>
      </c>
      <c r="K13" s="13" t="s">
        <v>154</v>
      </c>
      <c r="L13" s="14"/>
      <c r="M13" s="253"/>
      <c r="N13" s="254"/>
      <c r="O13" s="11"/>
    </row>
    <row r="14" spans="1:15" ht="24">
      <c r="A14" s="10">
        <v>10</v>
      </c>
      <c r="B14" s="237"/>
      <c r="C14" s="258" t="s">
        <v>680</v>
      </c>
      <c r="D14" s="13" t="s">
        <v>1330</v>
      </c>
      <c r="E14" s="14" t="s">
        <v>18</v>
      </c>
      <c r="F14" s="14" t="s">
        <v>1323</v>
      </c>
      <c r="G14" s="14" t="s">
        <v>682</v>
      </c>
      <c r="H14" s="14">
        <v>1</v>
      </c>
      <c r="I14" s="14" t="s">
        <v>21</v>
      </c>
      <c r="J14" s="14" t="s">
        <v>22</v>
      </c>
      <c r="K14" s="13" t="s">
        <v>683</v>
      </c>
      <c r="L14" s="14"/>
      <c r="M14" s="253" t="s">
        <v>684</v>
      </c>
      <c r="N14" s="254">
        <v>18686057997</v>
      </c>
      <c r="O14" s="11"/>
    </row>
    <row r="15" spans="1:15" ht="24">
      <c r="A15" s="10">
        <v>11</v>
      </c>
      <c r="B15" s="237"/>
      <c r="C15" s="258"/>
      <c r="D15" s="13" t="s">
        <v>1331</v>
      </c>
      <c r="E15" s="14" t="s">
        <v>18</v>
      </c>
      <c r="F15" s="14" t="s">
        <v>1323</v>
      </c>
      <c r="G15" s="14" t="s">
        <v>682</v>
      </c>
      <c r="H15" s="14">
        <v>1</v>
      </c>
      <c r="I15" s="14" t="s">
        <v>21</v>
      </c>
      <c r="J15" s="14" t="s">
        <v>22</v>
      </c>
      <c r="K15" s="13" t="s">
        <v>683</v>
      </c>
      <c r="L15" s="14"/>
      <c r="M15" s="253"/>
      <c r="N15" s="254"/>
      <c r="O15" s="11"/>
    </row>
    <row r="16" spans="1:15" ht="24">
      <c r="A16" s="10">
        <v>12</v>
      </c>
      <c r="B16" s="237"/>
      <c r="C16" s="13" t="s">
        <v>686</v>
      </c>
      <c r="D16" s="13" t="s">
        <v>687</v>
      </c>
      <c r="E16" s="14" t="s">
        <v>18</v>
      </c>
      <c r="F16" s="14" t="s">
        <v>1323</v>
      </c>
      <c r="G16" s="14" t="s">
        <v>688</v>
      </c>
      <c r="H16" s="14">
        <v>1</v>
      </c>
      <c r="I16" s="14" t="s">
        <v>21</v>
      </c>
      <c r="J16" s="14" t="s">
        <v>22</v>
      </c>
      <c r="K16" s="13" t="s">
        <v>689</v>
      </c>
      <c r="L16" s="14"/>
      <c r="M16" s="14" t="s">
        <v>690</v>
      </c>
      <c r="N16" s="19">
        <v>15598202666</v>
      </c>
      <c r="O16" s="11"/>
    </row>
    <row r="17" spans="1:15" ht="24">
      <c r="A17" s="10">
        <v>13</v>
      </c>
      <c r="B17" s="237"/>
      <c r="C17" s="13" t="s">
        <v>691</v>
      </c>
      <c r="D17" s="13" t="s">
        <v>692</v>
      </c>
      <c r="E17" s="14" t="s">
        <v>18</v>
      </c>
      <c r="F17" s="14" t="s">
        <v>1323</v>
      </c>
      <c r="G17" s="14" t="s">
        <v>644</v>
      </c>
      <c r="H17" s="14">
        <v>1</v>
      </c>
      <c r="I17" s="14" t="s">
        <v>21</v>
      </c>
      <c r="J17" s="14" t="s">
        <v>22</v>
      </c>
      <c r="K17" s="13" t="s">
        <v>693</v>
      </c>
      <c r="L17" s="14"/>
      <c r="M17" s="14" t="s">
        <v>694</v>
      </c>
      <c r="N17" s="19">
        <v>15047997750</v>
      </c>
      <c r="O17" s="11"/>
    </row>
    <row r="18" spans="1:15" ht="24">
      <c r="A18" s="10">
        <v>14</v>
      </c>
      <c r="B18" s="237"/>
      <c r="C18" s="13" t="s">
        <v>695</v>
      </c>
      <c r="D18" s="13" t="s">
        <v>1332</v>
      </c>
      <c r="E18" s="14" t="s">
        <v>18</v>
      </c>
      <c r="F18" s="14" t="s">
        <v>1323</v>
      </c>
      <c r="G18" s="14" t="s">
        <v>697</v>
      </c>
      <c r="H18" s="14">
        <v>1</v>
      </c>
      <c r="I18" s="14" t="s">
        <v>21</v>
      </c>
      <c r="J18" s="14" t="s">
        <v>22</v>
      </c>
      <c r="K18" s="13" t="s">
        <v>180</v>
      </c>
      <c r="L18" s="14"/>
      <c r="M18" s="14" t="s">
        <v>698</v>
      </c>
      <c r="N18" s="19">
        <v>15248067650</v>
      </c>
      <c r="O18" s="11"/>
    </row>
    <row r="19" spans="1:15" ht="24">
      <c r="A19" s="10">
        <v>15</v>
      </c>
      <c r="B19" s="237"/>
      <c r="C19" s="184" t="s">
        <v>699</v>
      </c>
      <c r="D19" s="184" t="s">
        <v>1333</v>
      </c>
      <c r="E19" s="14" t="s">
        <v>18</v>
      </c>
      <c r="F19" s="14" t="s">
        <v>1323</v>
      </c>
      <c r="G19" s="14" t="s">
        <v>701</v>
      </c>
      <c r="H19" s="14">
        <v>1</v>
      </c>
      <c r="I19" s="14" t="s">
        <v>21</v>
      </c>
      <c r="J19" s="14" t="s">
        <v>22</v>
      </c>
      <c r="K19" s="13" t="s">
        <v>702</v>
      </c>
      <c r="L19" s="14"/>
      <c r="M19" s="253" t="s">
        <v>703</v>
      </c>
      <c r="N19" s="254">
        <v>18047458801</v>
      </c>
      <c r="O19" s="11"/>
    </row>
    <row r="20" spans="1:15" ht="24">
      <c r="A20" s="10">
        <v>16</v>
      </c>
      <c r="B20" s="237"/>
      <c r="C20" s="184"/>
      <c r="D20" s="184"/>
      <c r="E20" s="14" t="s">
        <v>18</v>
      </c>
      <c r="F20" s="14" t="s">
        <v>1323</v>
      </c>
      <c r="G20" s="14" t="s">
        <v>704</v>
      </c>
      <c r="H20" s="14">
        <v>1</v>
      </c>
      <c r="I20" s="14" t="s">
        <v>21</v>
      </c>
      <c r="J20" s="14" t="s">
        <v>22</v>
      </c>
      <c r="K20" s="13" t="s">
        <v>705</v>
      </c>
      <c r="L20" s="14"/>
      <c r="M20" s="253"/>
      <c r="N20" s="254"/>
      <c r="O20" s="11"/>
    </row>
    <row r="21" spans="1:15" ht="24">
      <c r="A21" s="10">
        <v>17</v>
      </c>
      <c r="B21" s="237" t="s">
        <v>642</v>
      </c>
      <c r="C21" s="26" t="s">
        <v>699</v>
      </c>
      <c r="D21" s="13" t="s">
        <v>1334</v>
      </c>
      <c r="E21" s="14" t="s">
        <v>18</v>
      </c>
      <c r="F21" s="14" t="s">
        <v>1323</v>
      </c>
      <c r="G21" s="14" t="s">
        <v>1335</v>
      </c>
      <c r="H21" s="14">
        <v>1</v>
      </c>
      <c r="I21" s="14" t="s">
        <v>1336</v>
      </c>
      <c r="J21" s="14" t="s">
        <v>22</v>
      </c>
      <c r="K21" s="13" t="s">
        <v>1337</v>
      </c>
      <c r="L21" s="14"/>
      <c r="M21" s="14" t="s">
        <v>1338</v>
      </c>
      <c r="N21" s="19" t="s">
        <v>1339</v>
      </c>
      <c r="O21" s="11"/>
    </row>
    <row r="22" spans="1:15" ht="36">
      <c r="A22" s="10">
        <v>18</v>
      </c>
      <c r="B22" s="237"/>
      <c r="C22" s="13" t="s">
        <v>706</v>
      </c>
      <c r="D22" s="13" t="s">
        <v>707</v>
      </c>
      <c r="E22" s="14" t="s">
        <v>18</v>
      </c>
      <c r="F22" s="14" t="s">
        <v>1323</v>
      </c>
      <c r="G22" s="14" t="s">
        <v>708</v>
      </c>
      <c r="H22" s="14">
        <v>1</v>
      </c>
      <c r="I22" s="14" t="s">
        <v>21</v>
      </c>
      <c r="J22" s="14" t="s">
        <v>22</v>
      </c>
      <c r="K22" s="13" t="s">
        <v>709</v>
      </c>
      <c r="L22" s="14"/>
      <c r="M22" s="14" t="s">
        <v>710</v>
      </c>
      <c r="N22" s="19">
        <v>18947198556</v>
      </c>
      <c r="O22" s="11"/>
    </row>
    <row r="23" spans="1:15" ht="24">
      <c r="A23" s="10">
        <v>19</v>
      </c>
      <c r="B23" s="237"/>
      <c r="C23" s="258" t="s">
        <v>711</v>
      </c>
      <c r="D23" s="13" t="s">
        <v>712</v>
      </c>
      <c r="E23" s="14" t="s">
        <v>18</v>
      </c>
      <c r="F23" s="14" t="s">
        <v>1323</v>
      </c>
      <c r="G23" s="14" t="s">
        <v>713</v>
      </c>
      <c r="H23" s="14">
        <v>1</v>
      </c>
      <c r="I23" s="14" t="s">
        <v>21</v>
      </c>
      <c r="J23" s="14" t="s">
        <v>22</v>
      </c>
      <c r="K23" s="13" t="s">
        <v>714</v>
      </c>
      <c r="L23" s="14"/>
      <c r="M23" s="253" t="s">
        <v>715</v>
      </c>
      <c r="N23" s="254">
        <v>13947191998</v>
      </c>
      <c r="O23" s="11"/>
    </row>
    <row r="24" spans="1:15" ht="24">
      <c r="A24" s="10">
        <v>20</v>
      </c>
      <c r="B24" s="237"/>
      <c r="C24" s="258"/>
      <c r="D24" s="13" t="s">
        <v>716</v>
      </c>
      <c r="E24" s="14" t="s">
        <v>18</v>
      </c>
      <c r="F24" s="14" t="s">
        <v>1323</v>
      </c>
      <c r="G24" s="14" t="s">
        <v>717</v>
      </c>
      <c r="H24" s="14">
        <v>2</v>
      </c>
      <c r="I24" s="14" t="s">
        <v>21</v>
      </c>
      <c r="J24" s="14" t="s">
        <v>22</v>
      </c>
      <c r="K24" s="13" t="s">
        <v>718</v>
      </c>
      <c r="L24" s="14"/>
      <c r="M24" s="253"/>
      <c r="N24" s="254"/>
      <c r="O24" s="11"/>
    </row>
    <row r="25" spans="1:15" ht="24">
      <c r="A25" s="10">
        <v>21</v>
      </c>
      <c r="B25" s="237"/>
      <c r="C25" s="13" t="s">
        <v>724</v>
      </c>
      <c r="D25" s="13" t="s">
        <v>1340</v>
      </c>
      <c r="E25" s="14" t="s">
        <v>18</v>
      </c>
      <c r="F25" s="14" t="s">
        <v>1323</v>
      </c>
      <c r="G25" s="14" t="s">
        <v>726</v>
      </c>
      <c r="H25" s="14">
        <v>1</v>
      </c>
      <c r="I25" s="14" t="s">
        <v>21</v>
      </c>
      <c r="J25" s="14" t="s">
        <v>22</v>
      </c>
      <c r="K25" s="13" t="s">
        <v>113</v>
      </c>
      <c r="L25" s="14"/>
      <c r="M25" s="14" t="s">
        <v>727</v>
      </c>
      <c r="N25" s="19">
        <v>13684711234</v>
      </c>
      <c r="O25" s="11"/>
    </row>
    <row r="26" spans="1:15" ht="24">
      <c r="A26" s="10">
        <v>22</v>
      </c>
      <c r="B26" s="237"/>
      <c r="C26" s="13" t="s">
        <v>728</v>
      </c>
      <c r="D26" s="13" t="s">
        <v>729</v>
      </c>
      <c r="E26" s="14" t="s">
        <v>18</v>
      </c>
      <c r="F26" s="14" t="s">
        <v>1323</v>
      </c>
      <c r="G26" s="14" t="s">
        <v>730</v>
      </c>
      <c r="H26" s="14">
        <v>1</v>
      </c>
      <c r="I26" s="14" t="s">
        <v>21</v>
      </c>
      <c r="J26" s="14" t="s">
        <v>22</v>
      </c>
      <c r="K26" s="13" t="s">
        <v>174</v>
      </c>
      <c r="L26" s="14"/>
      <c r="M26" s="14" t="s">
        <v>731</v>
      </c>
      <c r="N26" s="19">
        <v>13654881288</v>
      </c>
      <c r="O26" s="11"/>
    </row>
    <row r="27" spans="1:15" ht="24">
      <c r="A27" s="10">
        <v>23</v>
      </c>
      <c r="B27" s="237"/>
      <c r="C27" s="13" t="s">
        <v>732</v>
      </c>
      <c r="D27" s="13" t="s">
        <v>733</v>
      </c>
      <c r="E27" s="14" t="s">
        <v>18</v>
      </c>
      <c r="F27" s="14" t="s">
        <v>1323</v>
      </c>
      <c r="G27" s="14" t="s">
        <v>308</v>
      </c>
      <c r="H27" s="14">
        <v>1</v>
      </c>
      <c r="I27" s="14" t="s">
        <v>21</v>
      </c>
      <c r="J27" s="14" t="s">
        <v>22</v>
      </c>
      <c r="K27" s="13" t="s">
        <v>385</v>
      </c>
      <c r="L27" s="14"/>
      <c r="M27" s="14" t="s">
        <v>734</v>
      </c>
      <c r="N27" s="19">
        <v>13948103086</v>
      </c>
      <c r="O27" s="11"/>
    </row>
    <row r="28" spans="1:15" ht="24">
      <c r="A28" s="10">
        <v>24</v>
      </c>
      <c r="B28" s="237"/>
      <c r="C28" s="13" t="s">
        <v>735</v>
      </c>
      <c r="D28" s="13" t="s">
        <v>736</v>
      </c>
      <c r="E28" s="14" t="s">
        <v>98</v>
      </c>
      <c r="F28" s="14" t="s">
        <v>1323</v>
      </c>
      <c r="G28" s="14" t="s">
        <v>737</v>
      </c>
      <c r="H28" s="14">
        <v>1</v>
      </c>
      <c r="I28" s="14" t="s">
        <v>21</v>
      </c>
      <c r="J28" s="14" t="s">
        <v>22</v>
      </c>
      <c r="K28" s="13" t="s">
        <v>738</v>
      </c>
      <c r="L28" s="14"/>
      <c r="M28" s="14" t="s">
        <v>739</v>
      </c>
      <c r="N28" s="19">
        <v>15248136007</v>
      </c>
      <c r="O28" s="11"/>
    </row>
    <row r="29" spans="1:15" ht="36">
      <c r="A29" s="10">
        <v>25</v>
      </c>
      <c r="B29" s="237" t="s">
        <v>740</v>
      </c>
      <c r="C29" s="13" t="s">
        <v>741</v>
      </c>
      <c r="D29" s="13" t="s">
        <v>742</v>
      </c>
      <c r="E29" s="14" t="s">
        <v>18</v>
      </c>
      <c r="F29" s="14" t="s">
        <v>1323</v>
      </c>
      <c r="G29" s="14" t="s">
        <v>743</v>
      </c>
      <c r="H29" s="14">
        <v>3</v>
      </c>
      <c r="I29" s="14" t="s">
        <v>21</v>
      </c>
      <c r="J29" s="14" t="s">
        <v>22</v>
      </c>
      <c r="K29" s="13" t="s">
        <v>744</v>
      </c>
      <c r="L29" s="14" t="s">
        <v>40</v>
      </c>
      <c r="M29" s="253" t="s">
        <v>745</v>
      </c>
      <c r="N29" s="254" t="s">
        <v>746</v>
      </c>
      <c r="O29" s="21"/>
    </row>
    <row r="30" spans="1:15" ht="24">
      <c r="A30" s="10">
        <v>26</v>
      </c>
      <c r="B30" s="237"/>
      <c r="C30" s="13" t="s">
        <v>747</v>
      </c>
      <c r="D30" s="13" t="s">
        <v>748</v>
      </c>
      <c r="E30" s="14" t="s">
        <v>18</v>
      </c>
      <c r="F30" s="14" t="s">
        <v>1323</v>
      </c>
      <c r="G30" s="14" t="s">
        <v>749</v>
      </c>
      <c r="H30" s="14">
        <v>2</v>
      </c>
      <c r="I30" s="14" t="s">
        <v>21</v>
      </c>
      <c r="J30" s="14" t="s">
        <v>22</v>
      </c>
      <c r="K30" s="13" t="s">
        <v>392</v>
      </c>
      <c r="L30" s="14"/>
      <c r="M30" s="253"/>
      <c r="N30" s="254"/>
      <c r="O30" s="21"/>
    </row>
    <row r="31" spans="1:15" ht="24">
      <c r="A31" s="10">
        <v>27</v>
      </c>
      <c r="B31" s="237"/>
      <c r="C31" s="13" t="s">
        <v>750</v>
      </c>
      <c r="D31" s="13" t="s">
        <v>1341</v>
      </c>
      <c r="E31" s="14" t="s">
        <v>18</v>
      </c>
      <c r="F31" s="14" t="s">
        <v>1323</v>
      </c>
      <c r="G31" s="14" t="s">
        <v>752</v>
      </c>
      <c r="H31" s="14">
        <v>2</v>
      </c>
      <c r="I31" s="14" t="s">
        <v>21</v>
      </c>
      <c r="J31" s="14" t="s">
        <v>22</v>
      </c>
      <c r="K31" s="13" t="s">
        <v>753</v>
      </c>
      <c r="L31" s="14"/>
      <c r="M31" s="253"/>
      <c r="N31" s="254"/>
      <c r="O31" s="21"/>
    </row>
    <row r="32" spans="1:15" ht="24">
      <c r="A32" s="10">
        <v>28</v>
      </c>
      <c r="B32" s="237"/>
      <c r="C32" s="13" t="s">
        <v>754</v>
      </c>
      <c r="D32" s="13" t="s">
        <v>755</v>
      </c>
      <c r="E32" s="14" t="s">
        <v>18</v>
      </c>
      <c r="F32" s="14" t="s">
        <v>1323</v>
      </c>
      <c r="G32" s="14" t="s">
        <v>756</v>
      </c>
      <c r="H32" s="14">
        <v>1</v>
      </c>
      <c r="I32" s="14" t="s">
        <v>21</v>
      </c>
      <c r="J32" s="14" t="s">
        <v>22</v>
      </c>
      <c r="K32" s="13" t="s">
        <v>531</v>
      </c>
      <c r="L32" s="14"/>
      <c r="M32" s="253"/>
      <c r="N32" s="254"/>
      <c r="O32" s="21"/>
    </row>
    <row r="33" spans="1:15" ht="36">
      <c r="A33" s="10">
        <v>29</v>
      </c>
      <c r="B33" s="237"/>
      <c r="C33" s="13" t="s">
        <v>757</v>
      </c>
      <c r="D33" s="13" t="s">
        <v>758</v>
      </c>
      <c r="E33" s="14" t="s">
        <v>18</v>
      </c>
      <c r="F33" s="14" t="s">
        <v>1323</v>
      </c>
      <c r="G33" s="14" t="s">
        <v>759</v>
      </c>
      <c r="H33" s="14">
        <v>5</v>
      </c>
      <c r="I33" s="14" t="s">
        <v>21</v>
      </c>
      <c r="J33" s="14" t="s">
        <v>22</v>
      </c>
      <c r="K33" s="13" t="s">
        <v>760</v>
      </c>
      <c r="L33" s="14"/>
      <c r="M33" s="253"/>
      <c r="N33" s="254"/>
      <c r="O33" s="21"/>
    </row>
    <row r="34" spans="1:15" ht="24">
      <c r="A34" s="10">
        <v>30</v>
      </c>
      <c r="B34" s="237"/>
      <c r="C34" s="13" t="s">
        <v>761</v>
      </c>
      <c r="D34" s="13" t="s">
        <v>762</v>
      </c>
      <c r="E34" s="14" t="s">
        <v>18</v>
      </c>
      <c r="F34" s="14" t="s">
        <v>1323</v>
      </c>
      <c r="G34" s="14" t="s">
        <v>763</v>
      </c>
      <c r="H34" s="14">
        <v>1</v>
      </c>
      <c r="I34" s="14" t="s">
        <v>21</v>
      </c>
      <c r="J34" s="14" t="s">
        <v>22</v>
      </c>
      <c r="K34" s="13" t="s">
        <v>764</v>
      </c>
      <c r="L34" s="14"/>
      <c r="M34" s="253"/>
      <c r="N34" s="254"/>
      <c r="O34" s="21"/>
    </row>
    <row r="35" spans="1:15" ht="24">
      <c r="A35" s="10">
        <v>31</v>
      </c>
      <c r="B35" s="237" t="s">
        <v>740</v>
      </c>
      <c r="C35" s="13" t="s">
        <v>765</v>
      </c>
      <c r="D35" s="13" t="s">
        <v>766</v>
      </c>
      <c r="E35" s="14" t="s">
        <v>18</v>
      </c>
      <c r="F35" s="14" t="s">
        <v>1323</v>
      </c>
      <c r="G35" s="14" t="s">
        <v>767</v>
      </c>
      <c r="H35" s="14">
        <v>2</v>
      </c>
      <c r="I35" s="14" t="s">
        <v>21</v>
      </c>
      <c r="J35" s="14" t="s">
        <v>22</v>
      </c>
      <c r="K35" s="13" t="s">
        <v>683</v>
      </c>
      <c r="L35" s="14"/>
      <c r="M35" s="253" t="s">
        <v>745</v>
      </c>
      <c r="N35" s="255" t="s">
        <v>746</v>
      </c>
      <c r="O35" s="21"/>
    </row>
    <row r="36" spans="1:15" ht="24">
      <c r="A36" s="10">
        <v>32</v>
      </c>
      <c r="B36" s="237"/>
      <c r="C36" s="13" t="s">
        <v>768</v>
      </c>
      <c r="D36" s="13" t="s">
        <v>769</v>
      </c>
      <c r="E36" s="14" t="s">
        <v>18</v>
      </c>
      <c r="F36" s="14" t="s">
        <v>1323</v>
      </c>
      <c r="G36" s="14" t="s">
        <v>770</v>
      </c>
      <c r="H36" s="14">
        <v>1</v>
      </c>
      <c r="I36" s="14" t="s">
        <v>21</v>
      </c>
      <c r="J36" s="14" t="s">
        <v>22</v>
      </c>
      <c r="K36" s="13" t="s">
        <v>113</v>
      </c>
      <c r="L36" s="14"/>
      <c r="M36" s="253"/>
      <c r="N36" s="255"/>
      <c r="O36" s="21"/>
    </row>
    <row r="37" spans="1:15" ht="96">
      <c r="A37" s="10">
        <v>33</v>
      </c>
      <c r="B37" s="237"/>
      <c r="C37" s="13" t="s">
        <v>771</v>
      </c>
      <c r="D37" s="13" t="s">
        <v>772</v>
      </c>
      <c r="E37" s="14" t="s">
        <v>18</v>
      </c>
      <c r="F37" s="14" t="s">
        <v>1323</v>
      </c>
      <c r="G37" s="14" t="s">
        <v>773</v>
      </c>
      <c r="H37" s="14">
        <v>3</v>
      </c>
      <c r="I37" s="14" t="s">
        <v>21</v>
      </c>
      <c r="J37" s="14" t="s">
        <v>22</v>
      </c>
      <c r="K37" s="13" t="s">
        <v>774</v>
      </c>
      <c r="L37" s="14"/>
      <c r="M37" s="253"/>
      <c r="N37" s="255"/>
      <c r="O37" s="21"/>
    </row>
    <row r="38" spans="1:15" ht="24">
      <c r="A38" s="10">
        <v>34</v>
      </c>
      <c r="B38" s="237"/>
      <c r="C38" s="258" t="s">
        <v>775</v>
      </c>
      <c r="D38" s="184" t="s">
        <v>776</v>
      </c>
      <c r="E38" s="14" t="s">
        <v>18</v>
      </c>
      <c r="F38" s="14" t="s">
        <v>1323</v>
      </c>
      <c r="G38" s="14" t="s">
        <v>777</v>
      </c>
      <c r="H38" s="14">
        <v>1</v>
      </c>
      <c r="I38" s="14" t="s">
        <v>21</v>
      </c>
      <c r="J38" s="14" t="s">
        <v>22</v>
      </c>
      <c r="K38" s="13" t="s">
        <v>154</v>
      </c>
      <c r="L38" s="14"/>
      <c r="M38" s="253"/>
      <c r="N38" s="255"/>
      <c r="O38" s="21"/>
    </row>
    <row r="39" spans="1:15" ht="24">
      <c r="A39" s="10">
        <v>35</v>
      </c>
      <c r="B39" s="237"/>
      <c r="C39" s="258"/>
      <c r="D39" s="184"/>
      <c r="E39" s="14" t="s">
        <v>18</v>
      </c>
      <c r="F39" s="14" t="s">
        <v>1323</v>
      </c>
      <c r="G39" s="14" t="s">
        <v>778</v>
      </c>
      <c r="H39" s="14">
        <v>1</v>
      </c>
      <c r="I39" s="14" t="s">
        <v>21</v>
      </c>
      <c r="J39" s="14" t="s">
        <v>22</v>
      </c>
      <c r="K39" s="13" t="s">
        <v>113</v>
      </c>
      <c r="L39" s="14"/>
      <c r="M39" s="253"/>
      <c r="N39" s="255"/>
      <c r="O39" s="21"/>
    </row>
    <row r="40" spans="1:15" ht="36">
      <c r="A40" s="10">
        <v>36</v>
      </c>
      <c r="B40" s="237"/>
      <c r="C40" s="258" t="s">
        <v>779</v>
      </c>
      <c r="D40" s="184" t="s">
        <v>780</v>
      </c>
      <c r="E40" s="14" t="s">
        <v>18</v>
      </c>
      <c r="F40" s="14" t="s">
        <v>1323</v>
      </c>
      <c r="G40" s="14" t="s">
        <v>781</v>
      </c>
      <c r="H40" s="14">
        <v>1</v>
      </c>
      <c r="I40" s="14" t="s">
        <v>21</v>
      </c>
      <c r="J40" s="14" t="s">
        <v>22</v>
      </c>
      <c r="K40" s="13" t="s">
        <v>782</v>
      </c>
      <c r="L40" s="14"/>
      <c r="M40" s="253"/>
      <c r="N40" s="255"/>
      <c r="O40" s="21"/>
    </row>
    <row r="41" spans="1:15" ht="24">
      <c r="A41" s="10">
        <v>37</v>
      </c>
      <c r="B41" s="237"/>
      <c r="C41" s="258"/>
      <c r="D41" s="184"/>
      <c r="E41" s="14" t="s">
        <v>18</v>
      </c>
      <c r="F41" s="14" t="s">
        <v>1323</v>
      </c>
      <c r="G41" s="14" t="s">
        <v>783</v>
      </c>
      <c r="H41" s="14">
        <v>1</v>
      </c>
      <c r="I41" s="14" t="s">
        <v>21</v>
      </c>
      <c r="J41" s="14" t="s">
        <v>22</v>
      </c>
      <c r="K41" s="13" t="s">
        <v>113</v>
      </c>
      <c r="L41" s="14"/>
      <c r="M41" s="253"/>
      <c r="N41" s="255"/>
      <c r="O41" s="21"/>
    </row>
    <row r="42" spans="1:15" ht="24">
      <c r="A42" s="10">
        <v>38</v>
      </c>
      <c r="B42" s="237"/>
      <c r="C42" s="258"/>
      <c r="D42" s="184"/>
      <c r="E42" s="14" t="s">
        <v>18</v>
      </c>
      <c r="F42" s="14" t="s">
        <v>1323</v>
      </c>
      <c r="G42" s="14" t="s">
        <v>784</v>
      </c>
      <c r="H42" s="14">
        <v>1</v>
      </c>
      <c r="I42" s="14" t="s">
        <v>21</v>
      </c>
      <c r="J42" s="14" t="s">
        <v>22</v>
      </c>
      <c r="K42" s="13" t="s">
        <v>167</v>
      </c>
      <c r="L42" s="14"/>
      <c r="M42" s="253"/>
      <c r="N42" s="255"/>
      <c r="O42" s="21"/>
    </row>
    <row r="43" spans="1:15" ht="24">
      <c r="A43" s="10">
        <v>39</v>
      </c>
      <c r="B43" s="237" t="s">
        <v>785</v>
      </c>
      <c r="C43" s="258" t="s">
        <v>786</v>
      </c>
      <c r="D43" s="184" t="s">
        <v>1342</v>
      </c>
      <c r="E43" s="11" t="s">
        <v>18</v>
      </c>
      <c r="F43" s="11" t="s">
        <v>19</v>
      </c>
      <c r="G43" s="11" t="s">
        <v>1343</v>
      </c>
      <c r="H43" s="11">
        <v>2</v>
      </c>
      <c r="I43" s="14" t="s">
        <v>21</v>
      </c>
      <c r="J43" s="11" t="s">
        <v>22</v>
      </c>
      <c r="K43" s="20" t="s">
        <v>86</v>
      </c>
      <c r="L43" s="11"/>
      <c r="M43" s="237" t="s">
        <v>789</v>
      </c>
      <c r="N43" s="252" t="s">
        <v>1344</v>
      </c>
      <c r="O43" s="11"/>
    </row>
    <row r="44" spans="1:15" ht="24">
      <c r="A44" s="10">
        <v>40</v>
      </c>
      <c r="B44" s="237"/>
      <c r="C44" s="258"/>
      <c r="D44" s="184"/>
      <c r="E44" s="11" t="s">
        <v>18</v>
      </c>
      <c r="F44" s="11" t="s">
        <v>19</v>
      </c>
      <c r="G44" s="11" t="s">
        <v>1345</v>
      </c>
      <c r="H44" s="11">
        <v>1</v>
      </c>
      <c r="I44" s="14" t="s">
        <v>21</v>
      </c>
      <c r="J44" s="11" t="s">
        <v>22</v>
      </c>
      <c r="K44" s="20" t="s">
        <v>565</v>
      </c>
      <c r="L44" s="11"/>
      <c r="M44" s="237"/>
      <c r="N44" s="252"/>
      <c r="O44" s="11"/>
    </row>
    <row r="45" spans="1:15" ht="84">
      <c r="A45" s="10">
        <v>41</v>
      </c>
      <c r="B45" s="237"/>
      <c r="C45" s="13" t="s">
        <v>790</v>
      </c>
      <c r="D45" s="13" t="s">
        <v>1346</v>
      </c>
      <c r="E45" s="11" t="s">
        <v>18</v>
      </c>
      <c r="F45" s="11" t="s">
        <v>19</v>
      </c>
      <c r="G45" s="11" t="s">
        <v>788</v>
      </c>
      <c r="H45" s="11">
        <v>2</v>
      </c>
      <c r="I45" s="14" t="s">
        <v>21</v>
      </c>
      <c r="J45" s="11" t="s">
        <v>22</v>
      </c>
      <c r="K45" s="20" t="s">
        <v>113</v>
      </c>
      <c r="L45" s="11" t="s">
        <v>792</v>
      </c>
      <c r="M45" s="11" t="s">
        <v>793</v>
      </c>
      <c r="N45" s="22">
        <v>18504711606</v>
      </c>
      <c r="O45" s="11"/>
    </row>
    <row r="46" spans="1:15" ht="24">
      <c r="A46" s="10">
        <v>42</v>
      </c>
      <c r="B46" s="237" t="s">
        <v>785</v>
      </c>
      <c r="C46" s="258" t="s">
        <v>794</v>
      </c>
      <c r="D46" s="184" t="s">
        <v>1347</v>
      </c>
      <c r="E46" s="11" t="s">
        <v>18</v>
      </c>
      <c r="F46" s="11" t="s">
        <v>19</v>
      </c>
      <c r="G46" s="11" t="s">
        <v>1343</v>
      </c>
      <c r="H46" s="11">
        <v>1</v>
      </c>
      <c r="I46" s="14" t="s">
        <v>21</v>
      </c>
      <c r="J46" s="11" t="s">
        <v>22</v>
      </c>
      <c r="K46" s="20" t="s">
        <v>154</v>
      </c>
      <c r="L46" s="11" t="s">
        <v>40</v>
      </c>
      <c r="M46" s="237" t="s">
        <v>796</v>
      </c>
      <c r="N46" s="252" t="s">
        <v>1348</v>
      </c>
      <c r="O46" s="11"/>
    </row>
    <row r="47" spans="1:15" ht="24">
      <c r="A47" s="10">
        <v>43</v>
      </c>
      <c r="B47" s="237"/>
      <c r="C47" s="258"/>
      <c r="D47" s="184"/>
      <c r="E47" s="11" t="s">
        <v>18</v>
      </c>
      <c r="F47" s="11" t="s">
        <v>19</v>
      </c>
      <c r="G47" s="11" t="s">
        <v>1345</v>
      </c>
      <c r="H47" s="11">
        <v>1</v>
      </c>
      <c r="I47" s="14" t="s">
        <v>21</v>
      </c>
      <c r="J47" s="11" t="s">
        <v>22</v>
      </c>
      <c r="K47" s="20" t="s">
        <v>86</v>
      </c>
      <c r="L47" s="11" t="s">
        <v>40</v>
      </c>
      <c r="M47" s="237"/>
      <c r="N47" s="252"/>
      <c r="O47" s="11"/>
    </row>
    <row r="48" spans="1:15" ht="36">
      <c r="A48" s="10">
        <v>44</v>
      </c>
      <c r="B48" s="237"/>
      <c r="C48" s="13" t="s">
        <v>797</v>
      </c>
      <c r="D48" s="13" t="s">
        <v>1349</v>
      </c>
      <c r="E48" s="11" t="s">
        <v>18</v>
      </c>
      <c r="F48" s="11" t="s">
        <v>19</v>
      </c>
      <c r="G48" s="11" t="s">
        <v>788</v>
      </c>
      <c r="H48" s="11">
        <v>1</v>
      </c>
      <c r="I48" s="14" t="s">
        <v>21</v>
      </c>
      <c r="J48" s="11" t="s">
        <v>22</v>
      </c>
      <c r="K48" s="20" t="s">
        <v>180</v>
      </c>
      <c r="L48" s="11"/>
      <c r="M48" s="11" t="s">
        <v>799</v>
      </c>
      <c r="N48" s="22">
        <v>13087108809</v>
      </c>
      <c r="O48" s="11"/>
    </row>
    <row r="49" spans="1:15" ht="24">
      <c r="A49" s="10">
        <v>45</v>
      </c>
      <c r="B49" s="237"/>
      <c r="C49" s="258" t="s">
        <v>800</v>
      </c>
      <c r="D49" s="13" t="s">
        <v>1350</v>
      </c>
      <c r="E49" s="11" t="s">
        <v>18</v>
      </c>
      <c r="F49" s="11" t="s">
        <v>19</v>
      </c>
      <c r="G49" s="11" t="s">
        <v>788</v>
      </c>
      <c r="H49" s="11">
        <v>1</v>
      </c>
      <c r="I49" s="14" t="s">
        <v>21</v>
      </c>
      <c r="J49" s="11" t="s">
        <v>22</v>
      </c>
      <c r="K49" s="20" t="s">
        <v>802</v>
      </c>
      <c r="L49" s="11"/>
      <c r="M49" s="11" t="s">
        <v>803</v>
      </c>
      <c r="N49" s="22">
        <v>18686004385</v>
      </c>
      <c r="O49" s="11"/>
    </row>
    <row r="50" spans="1:15" ht="24">
      <c r="A50" s="10">
        <v>46</v>
      </c>
      <c r="B50" s="237"/>
      <c r="C50" s="258"/>
      <c r="D50" s="13" t="s">
        <v>1351</v>
      </c>
      <c r="E50" s="11" t="s">
        <v>18</v>
      </c>
      <c r="F50" s="11" t="s">
        <v>19</v>
      </c>
      <c r="G50" s="11" t="s">
        <v>788</v>
      </c>
      <c r="H50" s="11">
        <v>1</v>
      </c>
      <c r="I50" s="14" t="s">
        <v>21</v>
      </c>
      <c r="J50" s="11" t="s">
        <v>22</v>
      </c>
      <c r="K50" s="20" t="s">
        <v>279</v>
      </c>
      <c r="L50" s="11"/>
      <c r="M50" s="11" t="s">
        <v>805</v>
      </c>
      <c r="N50" s="22">
        <v>15248021896</v>
      </c>
      <c r="O50" s="11"/>
    </row>
    <row r="51" spans="1:15" ht="24">
      <c r="A51" s="10">
        <v>47</v>
      </c>
      <c r="B51" s="237"/>
      <c r="C51" s="13" t="s">
        <v>806</v>
      </c>
      <c r="D51" s="13" t="s">
        <v>1352</v>
      </c>
      <c r="E51" s="11" t="s">
        <v>18</v>
      </c>
      <c r="F51" s="11" t="s">
        <v>19</v>
      </c>
      <c r="G51" s="11" t="s">
        <v>788</v>
      </c>
      <c r="H51" s="11">
        <v>2</v>
      </c>
      <c r="I51" s="14" t="s">
        <v>21</v>
      </c>
      <c r="J51" s="11" t="s">
        <v>22</v>
      </c>
      <c r="K51" s="20" t="s">
        <v>86</v>
      </c>
      <c r="L51" s="11"/>
      <c r="M51" s="11" t="s">
        <v>808</v>
      </c>
      <c r="N51" s="22" t="s">
        <v>1353</v>
      </c>
      <c r="O51" s="11"/>
    </row>
    <row r="52" spans="1:15" ht="24">
      <c r="A52" s="10">
        <v>48</v>
      </c>
      <c r="B52" s="237"/>
      <c r="C52" s="13" t="s">
        <v>809</v>
      </c>
      <c r="D52" s="13" t="s">
        <v>1354</v>
      </c>
      <c r="E52" s="11" t="s">
        <v>18</v>
      </c>
      <c r="F52" s="11" t="s">
        <v>19</v>
      </c>
      <c r="G52" s="11" t="s">
        <v>788</v>
      </c>
      <c r="H52" s="11">
        <v>2</v>
      </c>
      <c r="I52" s="14" t="s">
        <v>21</v>
      </c>
      <c r="J52" s="11" t="s">
        <v>22</v>
      </c>
      <c r="K52" s="20" t="s">
        <v>113</v>
      </c>
      <c r="L52" s="11"/>
      <c r="M52" s="11" t="s">
        <v>811</v>
      </c>
      <c r="N52" s="22">
        <v>13904719012</v>
      </c>
      <c r="O52" s="11"/>
    </row>
    <row r="53" spans="1:15" ht="24">
      <c r="A53" s="10">
        <v>49</v>
      </c>
      <c r="B53" s="237"/>
      <c r="C53" s="13" t="s">
        <v>812</v>
      </c>
      <c r="D53" s="13" t="s">
        <v>812</v>
      </c>
      <c r="E53" s="11" t="s">
        <v>18</v>
      </c>
      <c r="F53" s="14" t="s">
        <v>1323</v>
      </c>
      <c r="G53" s="11" t="s">
        <v>813</v>
      </c>
      <c r="H53" s="11">
        <v>1</v>
      </c>
      <c r="I53" s="14" t="s">
        <v>21</v>
      </c>
      <c r="J53" s="11" t="s">
        <v>22</v>
      </c>
      <c r="K53" s="20" t="s">
        <v>802</v>
      </c>
      <c r="L53" s="11" t="s">
        <v>40</v>
      </c>
      <c r="M53" s="11" t="s">
        <v>814</v>
      </c>
      <c r="N53" s="22" t="s">
        <v>1355</v>
      </c>
      <c r="O53" s="11"/>
    </row>
    <row r="54" spans="1:15" ht="24">
      <c r="A54" s="10">
        <v>50</v>
      </c>
      <c r="B54" s="237"/>
      <c r="C54" s="258" t="s">
        <v>1356</v>
      </c>
      <c r="D54" s="184" t="s">
        <v>1357</v>
      </c>
      <c r="E54" s="11" t="s">
        <v>18</v>
      </c>
      <c r="F54" s="14" t="s">
        <v>1323</v>
      </c>
      <c r="G54" s="11" t="s">
        <v>1358</v>
      </c>
      <c r="H54" s="11">
        <v>1</v>
      </c>
      <c r="I54" s="14" t="s">
        <v>21</v>
      </c>
      <c r="J54" s="11" t="s">
        <v>22</v>
      </c>
      <c r="K54" s="20" t="s">
        <v>154</v>
      </c>
      <c r="L54" s="11"/>
      <c r="M54" s="237" t="s">
        <v>817</v>
      </c>
      <c r="N54" s="252">
        <v>15847765046</v>
      </c>
      <c r="O54" s="11"/>
    </row>
    <row r="55" spans="1:15" ht="24">
      <c r="A55" s="10">
        <v>51</v>
      </c>
      <c r="B55" s="237"/>
      <c r="C55" s="258"/>
      <c r="D55" s="184"/>
      <c r="E55" s="11" t="s">
        <v>18</v>
      </c>
      <c r="F55" s="14" t="s">
        <v>1323</v>
      </c>
      <c r="G55" s="11" t="s">
        <v>1359</v>
      </c>
      <c r="H55" s="11">
        <v>1</v>
      </c>
      <c r="I55" s="14" t="s">
        <v>21</v>
      </c>
      <c r="J55" s="11" t="s">
        <v>22</v>
      </c>
      <c r="K55" s="20" t="s">
        <v>113</v>
      </c>
      <c r="L55" s="11"/>
      <c r="M55" s="237"/>
      <c r="N55" s="252"/>
      <c r="O55" s="11"/>
    </row>
    <row r="56" spans="1:15" ht="24">
      <c r="A56" s="10">
        <v>52</v>
      </c>
      <c r="B56" s="237"/>
      <c r="C56" s="26" t="s">
        <v>1360</v>
      </c>
      <c r="D56" s="13" t="s">
        <v>1361</v>
      </c>
      <c r="E56" s="11" t="s">
        <v>18</v>
      </c>
      <c r="F56" s="14" t="s">
        <v>1323</v>
      </c>
      <c r="G56" s="11" t="s">
        <v>813</v>
      </c>
      <c r="H56" s="11">
        <v>1</v>
      </c>
      <c r="I56" s="14" t="s">
        <v>21</v>
      </c>
      <c r="J56" s="11" t="s">
        <v>22</v>
      </c>
      <c r="K56" s="20" t="s">
        <v>833</v>
      </c>
      <c r="L56" s="11" t="s">
        <v>40</v>
      </c>
      <c r="M56" s="11" t="s">
        <v>834</v>
      </c>
      <c r="N56" s="22" t="s">
        <v>1362</v>
      </c>
      <c r="O56" s="11"/>
    </row>
    <row r="57" spans="1:15" ht="24">
      <c r="A57" s="10">
        <v>53</v>
      </c>
      <c r="B57" s="237"/>
      <c r="C57" s="13" t="s">
        <v>818</v>
      </c>
      <c r="D57" s="13" t="s">
        <v>1363</v>
      </c>
      <c r="E57" s="11" t="s">
        <v>18</v>
      </c>
      <c r="F57" s="11" t="s">
        <v>19</v>
      </c>
      <c r="G57" s="11" t="s">
        <v>788</v>
      </c>
      <c r="H57" s="11">
        <v>2</v>
      </c>
      <c r="I57" s="14" t="s">
        <v>21</v>
      </c>
      <c r="J57" s="11" t="s">
        <v>22</v>
      </c>
      <c r="K57" s="20" t="s">
        <v>820</v>
      </c>
      <c r="L57" s="11"/>
      <c r="M57" s="11" t="s">
        <v>821</v>
      </c>
      <c r="N57" s="22">
        <v>13327111399</v>
      </c>
      <c r="O57" s="11"/>
    </row>
    <row r="58" spans="1:15" ht="24">
      <c r="A58" s="10">
        <v>54</v>
      </c>
      <c r="B58" s="237"/>
      <c r="C58" s="13" t="s">
        <v>822</v>
      </c>
      <c r="D58" s="13" t="s">
        <v>1364</v>
      </c>
      <c r="E58" s="11" t="s">
        <v>18</v>
      </c>
      <c r="F58" s="11" t="s">
        <v>19</v>
      </c>
      <c r="G58" s="11" t="s">
        <v>788</v>
      </c>
      <c r="H58" s="11">
        <v>1</v>
      </c>
      <c r="I58" s="14" t="s">
        <v>21</v>
      </c>
      <c r="J58" s="11" t="s">
        <v>22</v>
      </c>
      <c r="K58" s="20" t="s">
        <v>86</v>
      </c>
      <c r="L58" s="11"/>
      <c r="M58" s="11" t="s">
        <v>824</v>
      </c>
      <c r="N58" s="22">
        <v>13500612668</v>
      </c>
      <c r="O58" s="11"/>
    </row>
    <row r="59" spans="1:15" ht="24">
      <c r="A59" s="10">
        <v>55</v>
      </c>
      <c r="B59" s="237"/>
      <c r="C59" s="13" t="s">
        <v>825</v>
      </c>
      <c r="D59" s="13" t="s">
        <v>1365</v>
      </c>
      <c r="E59" s="11" t="s">
        <v>18</v>
      </c>
      <c r="F59" s="11" t="s">
        <v>19</v>
      </c>
      <c r="G59" s="11" t="s">
        <v>788</v>
      </c>
      <c r="H59" s="11">
        <v>1</v>
      </c>
      <c r="I59" s="14" t="s">
        <v>21</v>
      </c>
      <c r="J59" s="11" t="s">
        <v>22</v>
      </c>
      <c r="K59" s="20" t="s">
        <v>109</v>
      </c>
      <c r="L59" s="11"/>
      <c r="M59" s="11" t="s">
        <v>827</v>
      </c>
      <c r="N59" s="22">
        <v>13171404116</v>
      </c>
      <c r="O59" s="11"/>
    </row>
    <row r="60" spans="1:15" ht="24">
      <c r="A60" s="10">
        <v>56</v>
      </c>
      <c r="B60" s="237"/>
      <c r="C60" s="13" t="s">
        <v>828</v>
      </c>
      <c r="D60" s="13" t="s">
        <v>1366</v>
      </c>
      <c r="E60" s="11" t="s">
        <v>18</v>
      </c>
      <c r="F60" s="14" t="s">
        <v>1323</v>
      </c>
      <c r="G60" s="11" t="s">
        <v>813</v>
      </c>
      <c r="H60" s="11">
        <v>1</v>
      </c>
      <c r="I60" s="14" t="s">
        <v>21</v>
      </c>
      <c r="J60" s="11" t="s">
        <v>22</v>
      </c>
      <c r="K60" s="20" t="s">
        <v>830</v>
      </c>
      <c r="L60" s="11"/>
      <c r="M60" s="11" t="s">
        <v>831</v>
      </c>
      <c r="N60" s="22" t="s">
        <v>1367</v>
      </c>
      <c r="O60" s="11"/>
    </row>
    <row r="61" spans="1:15" ht="24">
      <c r="A61" s="10">
        <v>57</v>
      </c>
      <c r="B61" s="237"/>
      <c r="C61" s="13" t="s">
        <v>1368</v>
      </c>
      <c r="D61" s="13" t="s">
        <v>1369</v>
      </c>
      <c r="E61" s="11" t="s">
        <v>18</v>
      </c>
      <c r="F61" s="14" t="s">
        <v>1323</v>
      </c>
      <c r="G61" s="11" t="s">
        <v>813</v>
      </c>
      <c r="H61" s="11">
        <v>1</v>
      </c>
      <c r="I61" s="14" t="s">
        <v>21</v>
      </c>
      <c r="J61" s="11" t="s">
        <v>22</v>
      </c>
      <c r="K61" s="20" t="s">
        <v>1370</v>
      </c>
      <c r="L61" s="11"/>
      <c r="M61" s="11" t="s">
        <v>1371</v>
      </c>
      <c r="N61" s="22" t="s">
        <v>1372</v>
      </c>
      <c r="O61" s="11"/>
    </row>
    <row r="62" spans="1:15" ht="24">
      <c r="A62" s="10">
        <v>58</v>
      </c>
      <c r="B62" s="237"/>
      <c r="C62" s="13" t="s">
        <v>839</v>
      </c>
      <c r="D62" s="13" t="s">
        <v>1373</v>
      </c>
      <c r="E62" s="11" t="s">
        <v>18</v>
      </c>
      <c r="F62" s="11" t="s">
        <v>19</v>
      </c>
      <c r="G62" s="11" t="s">
        <v>788</v>
      </c>
      <c r="H62" s="11">
        <v>1</v>
      </c>
      <c r="I62" s="14" t="s">
        <v>21</v>
      </c>
      <c r="J62" s="11" t="s">
        <v>22</v>
      </c>
      <c r="K62" s="20" t="s">
        <v>841</v>
      </c>
      <c r="L62" s="11"/>
      <c r="M62" s="11" t="s">
        <v>842</v>
      </c>
      <c r="N62" s="22" t="s">
        <v>1374</v>
      </c>
      <c r="O62" s="11"/>
    </row>
    <row r="63" spans="1:15" ht="24">
      <c r="A63" s="10">
        <v>59</v>
      </c>
      <c r="B63" s="237" t="s">
        <v>843</v>
      </c>
      <c r="C63" s="13" t="s">
        <v>844</v>
      </c>
      <c r="D63" s="13" t="s">
        <v>845</v>
      </c>
      <c r="E63" s="11" t="s">
        <v>18</v>
      </c>
      <c r="F63" s="11" t="s">
        <v>19</v>
      </c>
      <c r="G63" s="11" t="s">
        <v>128</v>
      </c>
      <c r="H63" s="16">
        <v>1</v>
      </c>
      <c r="I63" s="14" t="s">
        <v>21</v>
      </c>
      <c r="J63" s="11" t="s">
        <v>22</v>
      </c>
      <c r="K63" s="20" t="s">
        <v>115</v>
      </c>
      <c r="L63" s="11"/>
      <c r="M63" s="11" t="s">
        <v>846</v>
      </c>
      <c r="N63" s="22">
        <v>15548854888</v>
      </c>
      <c r="O63" s="21"/>
    </row>
    <row r="64" spans="1:15" ht="24">
      <c r="A64" s="10">
        <v>60</v>
      </c>
      <c r="B64" s="237"/>
      <c r="C64" s="13" t="s">
        <v>847</v>
      </c>
      <c r="D64" s="13" t="s">
        <v>848</v>
      </c>
      <c r="E64" s="11" t="s">
        <v>18</v>
      </c>
      <c r="F64" s="11" t="s">
        <v>19</v>
      </c>
      <c r="G64" s="11" t="s">
        <v>849</v>
      </c>
      <c r="H64" s="16">
        <v>1</v>
      </c>
      <c r="I64" s="14" t="s">
        <v>21</v>
      </c>
      <c r="J64" s="11" t="s">
        <v>22</v>
      </c>
      <c r="K64" s="23" t="s">
        <v>113</v>
      </c>
      <c r="L64" s="11"/>
      <c r="M64" s="11" t="s">
        <v>850</v>
      </c>
      <c r="N64" s="22">
        <v>13654889788</v>
      </c>
      <c r="O64" s="21"/>
    </row>
    <row r="65" spans="1:15" ht="36">
      <c r="A65" s="10">
        <v>61</v>
      </c>
      <c r="B65" s="237"/>
      <c r="C65" s="13" t="s">
        <v>851</v>
      </c>
      <c r="D65" s="13" t="s">
        <v>852</v>
      </c>
      <c r="E65" s="11" t="s">
        <v>18</v>
      </c>
      <c r="F65" s="11" t="s">
        <v>19</v>
      </c>
      <c r="G65" s="11" t="s">
        <v>128</v>
      </c>
      <c r="H65" s="16">
        <v>1</v>
      </c>
      <c r="I65" s="14" t="s">
        <v>21</v>
      </c>
      <c r="J65" s="11" t="s">
        <v>22</v>
      </c>
      <c r="K65" s="20" t="s">
        <v>115</v>
      </c>
      <c r="L65" s="11"/>
      <c r="M65" s="11" t="s">
        <v>853</v>
      </c>
      <c r="N65" s="22">
        <v>18547101268</v>
      </c>
      <c r="O65" s="21"/>
    </row>
    <row r="66" spans="1:15" ht="24">
      <c r="A66" s="10">
        <v>62</v>
      </c>
      <c r="B66" s="237"/>
      <c r="C66" s="13" t="s">
        <v>854</v>
      </c>
      <c r="D66" s="13" t="s">
        <v>855</v>
      </c>
      <c r="E66" s="11" t="s">
        <v>18</v>
      </c>
      <c r="F66" s="14" t="s">
        <v>1323</v>
      </c>
      <c r="G66" s="11" t="s">
        <v>856</v>
      </c>
      <c r="H66" s="16">
        <v>1</v>
      </c>
      <c r="I66" s="14" t="s">
        <v>21</v>
      </c>
      <c r="J66" s="11" t="s">
        <v>22</v>
      </c>
      <c r="K66" s="23" t="s">
        <v>154</v>
      </c>
      <c r="L66" s="16"/>
      <c r="M66" s="16" t="s">
        <v>857</v>
      </c>
      <c r="N66" s="22">
        <v>13847169906</v>
      </c>
      <c r="O66" s="21"/>
    </row>
    <row r="67" spans="1:15" ht="24">
      <c r="A67" s="10">
        <v>63</v>
      </c>
      <c r="B67" s="237"/>
      <c r="C67" s="13" t="s">
        <v>858</v>
      </c>
      <c r="D67" s="13" t="s">
        <v>859</v>
      </c>
      <c r="E67" s="11" t="s">
        <v>18</v>
      </c>
      <c r="F67" s="11" t="s">
        <v>19</v>
      </c>
      <c r="G67" s="11" t="s">
        <v>128</v>
      </c>
      <c r="H67" s="11">
        <v>1</v>
      </c>
      <c r="I67" s="14" t="s">
        <v>21</v>
      </c>
      <c r="J67" s="11" t="s">
        <v>22</v>
      </c>
      <c r="K67" s="20" t="s">
        <v>115</v>
      </c>
      <c r="L67" s="11"/>
      <c r="M67" s="11" t="s">
        <v>860</v>
      </c>
      <c r="N67" s="22">
        <v>13848122209</v>
      </c>
      <c r="O67" s="21"/>
    </row>
    <row r="68" spans="1:15" ht="24">
      <c r="A68" s="10">
        <v>64</v>
      </c>
      <c r="B68" s="237"/>
      <c r="C68" s="13" t="s">
        <v>861</v>
      </c>
      <c r="D68" s="13" t="s">
        <v>862</v>
      </c>
      <c r="E68" s="11" t="s">
        <v>18</v>
      </c>
      <c r="F68" s="11" t="s">
        <v>19</v>
      </c>
      <c r="G68" s="11" t="s">
        <v>128</v>
      </c>
      <c r="H68" s="16">
        <v>1</v>
      </c>
      <c r="I68" s="14" t="s">
        <v>21</v>
      </c>
      <c r="J68" s="11" t="s">
        <v>22</v>
      </c>
      <c r="K68" s="23" t="s">
        <v>863</v>
      </c>
      <c r="L68" s="16"/>
      <c r="M68" s="16" t="s">
        <v>864</v>
      </c>
      <c r="N68" s="22">
        <v>13848194968</v>
      </c>
      <c r="O68" s="21"/>
    </row>
    <row r="69" spans="1:15" ht="24">
      <c r="A69" s="10">
        <v>65</v>
      </c>
      <c r="B69" s="237"/>
      <c r="C69" s="13" t="s">
        <v>851</v>
      </c>
      <c r="D69" s="13" t="s">
        <v>865</v>
      </c>
      <c r="E69" s="11" t="s">
        <v>18</v>
      </c>
      <c r="F69" s="11" t="s">
        <v>19</v>
      </c>
      <c r="G69" s="11" t="s">
        <v>866</v>
      </c>
      <c r="H69" s="11">
        <v>1</v>
      </c>
      <c r="I69" s="14" t="s">
        <v>21</v>
      </c>
      <c r="J69" s="11" t="s">
        <v>22</v>
      </c>
      <c r="K69" s="20" t="s">
        <v>115</v>
      </c>
      <c r="L69" s="11"/>
      <c r="M69" s="11" t="s">
        <v>868</v>
      </c>
      <c r="N69" s="22">
        <v>15848921928</v>
      </c>
      <c r="O69" s="21"/>
    </row>
    <row r="70" spans="1:15" ht="24">
      <c r="A70" s="10">
        <v>66</v>
      </c>
      <c r="B70" s="237"/>
      <c r="C70" s="13" t="s">
        <v>872</v>
      </c>
      <c r="D70" s="13" t="s">
        <v>873</v>
      </c>
      <c r="E70" s="11" t="s">
        <v>18</v>
      </c>
      <c r="F70" s="11" t="s">
        <v>19</v>
      </c>
      <c r="G70" s="11" t="s">
        <v>874</v>
      </c>
      <c r="H70" s="11">
        <v>1</v>
      </c>
      <c r="I70" s="14" t="s">
        <v>21</v>
      </c>
      <c r="J70" s="11" t="s">
        <v>22</v>
      </c>
      <c r="K70" s="20" t="s">
        <v>154</v>
      </c>
      <c r="L70" s="11"/>
      <c r="M70" s="11" t="s">
        <v>875</v>
      </c>
      <c r="N70" s="22">
        <v>13347160513</v>
      </c>
      <c r="O70" s="21"/>
    </row>
    <row r="71" spans="1:15" ht="24">
      <c r="A71" s="10">
        <v>67</v>
      </c>
      <c r="B71" s="237"/>
      <c r="C71" s="13" t="s">
        <v>876</v>
      </c>
      <c r="D71" s="13" t="s">
        <v>877</v>
      </c>
      <c r="E71" s="11" t="s">
        <v>18</v>
      </c>
      <c r="F71" s="11" t="s">
        <v>19</v>
      </c>
      <c r="G71" s="11" t="s">
        <v>128</v>
      </c>
      <c r="H71" s="11">
        <v>1</v>
      </c>
      <c r="I71" s="14" t="s">
        <v>21</v>
      </c>
      <c r="J71" s="11" t="s">
        <v>22</v>
      </c>
      <c r="K71" s="20" t="s">
        <v>180</v>
      </c>
      <c r="L71" s="11"/>
      <c r="M71" s="11" t="s">
        <v>878</v>
      </c>
      <c r="N71" s="22">
        <v>13754112468</v>
      </c>
      <c r="O71" s="21"/>
    </row>
    <row r="72" spans="1:15" ht="24">
      <c r="A72" s="10">
        <v>68</v>
      </c>
      <c r="B72" s="237"/>
      <c r="C72" s="13" t="s">
        <v>882</v>
      </c>
      <c r="D72" s="13" t="s">
        <v>883</v>
      </c>
      <c r="E72" s="11" t="s">
        <v>18</v>
      </c>
      <c r="F72" s="11" t="s">
        <v>19</v>
      </c>
      <c r="G72" s="11" t="s">
        <v>884</v>
      </c>
      <c r="H72" s="11">
        <v>1</v>
      </c>
      <c r="I72" s="14" t="s">
        <v>21</v>
      </c>
      <c r="J72" s="11" t="s">
        <v>22</v>
      </c>
      <c r="K72" s="20" t="s">
        <v>885</v>
      </c>
      <c r="L72" s="11"/>
      <c r="M72" s="11" t="s">
        <v>886</v>
      </c>
      <c r="N72" s="22">
        <v>13847112065</v>
      </c>
      <c r="O72" s="21"/>
    </row>
    <row r="73" spans="1:15" ht="24">
      <c r="A73" s="10">
        <v>69</v>
      </c>
      <c r="B73" s="237"/>
      <c r="C73" s="184" t="s">
        <v>891</v>
      </c>
      <c r="D73" s="13" t="s">
        <v>1375</v>
      </c>
      <c r="E73" s="11" t="s">
        <v>18</v>
      </c>
      <c r="F73" s="11" t="s">
        <v>19</v>
      </c>
      <c r="G73" s="11" t="s">
        <v>889</v>
      </c>
      <c r="H73" s="11">
        <v>1</v>
      </c>
      <c r="I73" s="14" t="s">
        <v>21</v>
      </c>
      <c r="J73" s="11" t="s">
        <v>22</v>
      </c>
      <c r="K73" s="20" t="s">
        <v>433</v>
      </c>
      <c r="L73" s="11"/>
      <c r="M73" s="237" t="s">
        <v>890</v>
      </c>
      <c r="N73" s="252">
        <v>13848198684</v>
      </c>
      <c r="O73" s="21"/>
    </row>
    <row r="74" spans="1:15" ht="24">
      <c r="A74" s="10">
        <v>70</v>
      </c>
      <c r="B74" s="237"/>
      <c r="C74" s="184"/>
      <c r="D74" s="13" t="s">
        <v>892</v>
      </c>
      <c r="E74" s="11" t="s">
        <v>18</v>
      </c>
      <c r="F74" s="11" t="s">
        <v>19</v>
      </c>
      <c r="G74" s="11" t="s">
        <v>893</v>
      </c>
      <c r="H74" s="11">
        <v>1</v>
      </c>
      <c r="I74" s="14" t="s">
        <v>21</v>
      </c>
      <c r="J74" s="11" t="s">
        <v>22</v>
      </c>
      <c r="K74" s="20" t="s">
        <v>396</v>
      </c>
      <c r="L74" s="11"/>
      <c r="M74" s="237"/>
      <c r="N74" s="252"/>
      <c r="O74" s="21"/>
    </row>
    <row r="75" spans="1:15" ht="24">
      <c r="A75" s="10">
        <v>71</v>
      </c>
      <c r="B75" s="237"/>
      <c r="C75" s="13" t="s">
        <v>894</v>
      </c>
      <c r="D75" s="13" t="s">
        <v>895</v>
      </c>
      <c r="E75" s="11" t="s">
        <v>18</v>
      </c>
      <c r="F75" s="11" t="s">
        <v>19</v>
      </c>
      <c r="G75" s="11" t="s">
        <v>75</v>
      </c>
      <c r="H75" s="11">
        <v>1</v>
      </c>
      <c r="I75" s="14" t="s">
        <v>21</v>
      </c>
      <c r="J75" s="11" t="s">
        <v>22</v>
      </c>
      <c r="K75" s="20" t="s">
        <v>396</v>
      </c>
      <c r="L75" s="11"/>
      <c r="M75" s="11" t="s">
        <v>896</v>
      </c>
      <c r="N75" s="22">
        <v>13734714692</v>
      </c>
      <c r="O75" s="21"/>
    </row>
    <row r="76" spans="1:15" ht="24">
      <c r="A76" s="10">
        <v>72</v>
      </c>
      <c r="B76" s="237"/>
      <c r="C76" s="13" t="s">
        <v>897</v>
      </c>
      <c r="D76" s="13" t="s">
        <v>898</v>
      </c>
      <c r="E76" s="11" t="s">
        <v>18</v>
      </c>
      <c r="F76" s="14" t="s">
        <v>1323</v>
      </c>
      <c r="G76" s="11" t="s">
        <v>899</v>
      </c>
      <c r="H76" s="11">
        <v>1</v>
      </c>
      <c r="I76" s="14" t="s">
        <v>21</v>
      </c>
      <c r="J76" s="11" t="s">
        <v>22</v>
      </c>
      <c r="K76" s="20" t="s">
        <v>900</v>
      </c>
      <c r="L76" s="11"/>
      <c r="M76" s="11" t="s">
        <v>901</v>
      </c>
      <c r="N76" s="22">
        <v>13347157789</v>
      </c>
      <c r="O76" s="21"/>
    </row>
    <row r="77" spans="1:15" ht="24">
      <c r="A77" s="10">
        <v>73</v>
      </c>
      <c r="B77" s="237"/>
      <c r="C77" s="258" t="s">
        <v>902</v>
      </c>
      <c r="D77" s="13" t="s">
        <v>903</v>
      </c>
      <c r="E77" s="11" t="s">
        <v>18</v>
      </c>
      <c r="F77" s="14" t="s">
        <v>1323</v>
      </c>
      <c r="G77" s="11" t="s">
        <v>1376</v>
      </c>
      <c r="H77" s="11">
        <v>1</v>
      </c>
      <c r="I77" s="14" t="s">
        <v>21</v>
      </c>
      <c r="J77" s="11" t="s">
        <v>22</v>
      </c>
      <c r="K77" s="20" t="s">
        <v>905</v>
      </c>
      <c r="L77" s="11"/>
      <c r="M77" s="237" t="s">
        <v>906</v>
      </c>
      <c r="N77" s="252">
        <v>13404812590</v>
      </c>
      <c r="O77" s="21"/>
    </row>
    <row r="78" spans="1:15" ht="24">
      <c r="A78" s="10">
        <v>74</v>
      </c>
      <c r="B78" s="237"/>
      <c r="C78" s="258"/>
      <c r="D78" s="13" t="s">
        <v>1377</v>
      </c>
      <c r="E78" s="11" t="s">
        <v>18</v>
      </c>
      <c r="F78" s="14" t="s">
        <v>1323</v>
      </c>
      <c r="G78" s="11" t="s">
        <v>1378</v>
      </c>
      <c r="H78" s="11">
        <v>1</v>
      </c>
      <c r="I78" s="14" t="s">
        <v>21</v>
      </c>
      <c r="J78" s="11" t="s">
        <v>22</v>
      </c>
      <c r="K78" s="20" t="s">
        <v>1379</v>
      </c>
      <c r="L78" s="11"/>
      <c r="M78" s="237"/>
      <c r="N78" s="252"/>
      <c r="O78" s="21"/>
    </row>
    <row r="79" spans="1:15" ht="24">
      <c r="A79" s="10">
        <v>75</v>
      </c>
      <c r="B79" s="237"/>
      <c r="C79" s="13" t="s">
        <v>907</v>
      </c>
      <c r="D79" s="13" t="s">
        <v>908</v>
      </c>
      <c r="E79" s="11" t="s">
        <v>18</v>
      </c>
      <c r="F79" s="14" t="s">
        <v>1323</v>
      </c>
      <c r="G79" s="11" t="s">
        <v>909</v>
      </c>
      <c r="H79" s="11">
        <v>2</v>
      </c>
      <c r="I79" s="14" t="s">
        <v>21</v>
      </c>
      <c r="J79" s="11" t="s">
        <v>22</v>
      </c>
      <c r="K79" s="20" t="s">
        <v>485</v>
      </c>
      <c r="L79" s="11"/>
      <c r="M79" s="11" t="s">
        <v>910</v>
      </c>
      <c r="N79" s="22">
        <v>13171051118</v>
      </c>
      <c r="O79" s="21"/>
    </row>
    <row r="80" spans="1:15" ht="24">
      <c r="A80" s="10">
        <v>76</v>
      </c>
      <c r="B80" s="237" t="s">
        <v>843</v>
      </c>
      <c r="C80" s="184" t="s">
        <v>911</v>
      </c>
      <c r="D80" s="184" t="s">
        <v>912</v>
      </c>
      <c r="E80" s="11" t="s">
        <v>18</v>
      </c>
      <c r="F80" s="14" t="s">
        <v>1323</v>
      </c>
      <c r="G80" s="11" t="s">
        <v>1380</v>
      </c>
      <c r="H80" s="11">
        <v>1</v>
      </c>
      <c r="I80" s="14" t="s">
        <v>21</v>
      </c>
      <c r="J80" s="11" t="s">
        <v>22</v>
      </c>
      <c r="K80" s="20" t="s">
        <v>867</v>
      </c>
      <c r="L80" s="11"/>
      <c r="M80" s="237" t="s">
        <v>913</v>
      </c>
      <c r="N80" s="252">
        <v>13404800987</v>
      </c>
      <c r="O80" s="21"/>
    </row>
    <row r="81" spans="1:15" ht="24">
      <c r="A81" s="10">
        <v>77</v>
      </c>
      <c r="B81" s="237"/>
      <c r="C81" s="184"/>
      <c r="D81" s="184"/>
      <c r="E81" s="11" t="s">
        <v>18</v>
      </c>
      <c r="F81" s="14" t="s">
        <v>1323</v>
      </c>
      <c r="G81" s="11" t="s">
        <v>1381</v>
      </c>
      <c r="H81" s="11">
        <v>1</v>
      </c>
      <c r="I81" s="14" t="s">
        <v>21</v>
      </c>
      <c r="J81" s="11" t="s">
        <v>22</v>
      </c>
      <c r="K81" s="20" t="s">
        <v>1382</v>
      </c>
      <c r="L81" s="11"/>
      <c r="M81" s="237"/>
      <c r="N81" s="252"/>
      <c r="O81" s="21"/>
    </row>
    <row r="82" spans="1:15" ht="24">
      <c r="A82" s="10">
        <v>78</v>
      </c>
      <c r="B82" s="237"/>
      <c r="C82" s="13" t="s">
        <v>914</v>
      </c>
      <c r="D82" s="13" t="s">
        <v>915</v>
      </c>
      <c r="E82" s="11" t="s">
        <v>18</v>
      </c>
      <c r="F82" s="14" t="s">
        <v>1323</v>
      </c>
      <c r="G82" s="11" t="s">
        <v>916</v>
      </c>
      <c r="H82" s="11">
        <v>1</v>
      </c>
      <c r="I82" s="14" t="s">
        <v>21</v>
      </c>
      <c r="J82" s="11" t="s">
        <v>22</v>
      </c>
      <c r="K82" s="20" t="s">
        <v>917</v>
      </c>
      <c r="L82" s="11"/>
      <c r="M82" s="11" t="s">
        <v>918</v>
      </c>
      <c r="N82" s="22">
        <v>15024924555</v>
      </c>
      <c r="O82" s="21"/>
    </row>
    <row r="83" spans="1:15" ht="24">
      <c r="A83" s="10">
        <v>79</v>
      </c>
      <c r="B83" s="237"/>
      <c r="C83" s="13" t="s">
        <v>919</v>
      </c>
      <c r="D83" s="13" t="s">
        <v>920</v>
      </c>
      <c r="E83" s="11" t="s">
        <v>18</v>
      </c>
      <c r="F83" s="11" t="s">
        <v>19</v>
      </c>
      <c r="G83" s="11" t="s">
        <v>128</v>
      </c>
      <c r="H83" s="11">
        <v>1</v>
      </c>
      <c r="I83" s="14" t="s">
        <v>21</v>
      </c>
      <c r="J83" s="11" t="s">
        <v>22</v>
      </c>
      <c r="K83" s="21" t="s">
        <v>180</v>
      </c>
      <c r="L83" s="11"/>
      <c r="M83" s="11" t="s">
        <v>921</v>
      </c>
      <c r="N83" s="22">
        <v>17704882685</v>
      </c>
      <c r="O83" s="21"/>
    </row>
    <row r="84" spans="1:15" ht="24">
      <c r="A84" s="10">
        <v>80</v>
      </c>
      <c r="B84" s="237"/>
      <c r="C84" s="13" t="s">
        <v>922</v>
      </c>
      <c r="D84" s="13" t="s">
        <v>923</v>
      </c>
      <c r="E84" s="11" t="s">
        <v>18</v>
      </c>
      <c r="F84" s="14" t="s">
        <v>1323</v>
      </c>
      <c r="G84" s="11" t="s">
        <v>924</v>
      </c>
      <c r="H84" s="11">
        <v>1</v>
      </c>
      <c r="I84" s="14" t="s">
        <v>21</v>
      </c>
      <c r="J84" s="11" t="s">
        <v>22</v>
      </c>
      <c r="K84" s="20" t="s">
        <v>925</v>
      </c>
      <c r="L84" s="11"/>
      <c r="M84" s="11" t="s">
        <v>926</v>
      </c>
      <c r="N84" s="22">
        <v>13488514946</v>
      </c>
      <c r="O84" s="21"/>
    </row>
    <row r="85" spans="1:15" ht="24">
      <c r="A85" s="10">
        <v>81</v>
      </c>
      <c r="B85" s="237"/>
      <c r="C85" s="13" t="s">
        <v>927</v>
      </c>
      <c r="D85" s="13" t="s">
        <v>928</v>
      </c>
      <c r="E85" s="11" t="s">
        <v>18</v>
      </c>
      <c r="F85" s="14" t="s">
        <v>1323</v>
      </c>
      <c r="G85" s="11" t="s">
        <v>929</v>
      </c>
      <c r="H85" s="16">
        <v>1</v>
      </c>
      <c r="I85" s="14" t="s">
        <v>21</v>
      </c>
      <c r="J85" s="11" t="s">
        <v>22</v>
      </c>
      <c r="K85" s="23" t="s">
        <v>714</v>
      </c>
      <c r="L85" s="11"/>
      <c r="M85" s="11" t="s">
        <v>930</v>
      </c>
      <c r="N85" s="22">
        <v>17648127879</v>
      </c>
      <c r="O85" s="21"/>
    </row>
    <row r="86" spans="1:15" ht="24">
      <c r="A86" s="10">
        <v>82</v>
      </c>
      <c r="B86" s="237"/>
      <c r="C86" s="13" t="s">
        <v>931</v>
      </c>
      <c r="D86" s="13" t="s">
        <v>932</v>
      </c>
      <c r="E86" s="11" t="s">
        <v>18</v>
      </c>
      <c r="F86" s="11" t="s">
        <v>19</v>
      </c>
      <c r="G86" s="11" t="s">
        <v>893</v>
      </c>
      <c r="H86" s="16">
        <v>1</v>
      </c>
      <c r="I86" s="14" t="s">
        <v>21</v>
      </c>
      <c r="J86" s="11" t="s">
        <v>22</v>
      </c>
      <c r="K86" s="20" t="s">
        <v>419</v>
      </c>
      <c r="L86" s="11"/>
      <c r="M86" s="11" t="s">
        <v>933</v>
      </c>
      <c r="N86" s="22">
        <v>15248141455</v>
      </c>
      <c r="O86" s="21"/>
    </row>
    <row r="87" spans="1:15" ht="24">
      <c r="A87" s="10">
        <v>83</v>
      </c>
      <c r="B87" s="237" t="s">
        <v>937</v>
      </c>
      <c r="C87" s="258" t="s">
        <v>938</v>
      </c>
      <c r="D87" s="184" t="s">
        <v>939</v>
      </c>
      <c r="E87" s="26" t="s">
        <v>18</v>
      </c>
      <c r="F87" s="14" t="s">
        <v>1323</v>
      </c>
      <c r="G87" s="14" t="s">
        <v>940</v>
      </c>
      <c r="H87" s="14">
        <v>1</v>
      </c>
      <c r="I87" s="14" t="s">
        <v>21</v>
      </c>
      <c r="J87" s="11" t="s">
        <v>22</v>
      </c>
      <c r="K87" s="13" t="s">
        <v>385</v>
      </c>
      <c r="L87" s="11"/>
      <c r="M87" s="237" t="s">
        <v>941</v>
      </c>
      <c r="N87" s="252" t="s">
        <v>942</v>
      </c>
      <c r="O87" s="11"/>
    </row>
    <row r="88" spans="1:15" ht="24">
      <c r="A88" s="10">
        <v>84</v>
      </c>
      <c r="B88" s="237"/>
      <c r="C88" s="258"/>
      <c r="D88" s="184"/>
      <c r="E88" s="26" t="s">
        <v>18</v>
      </c>
      <c r="F88" s="14" t="s">
        <v>1323</v>
      </c>
      <c r="G88" s="14" t="s">
        <v>943</v>
      </c>
      <c r="H88" s="14">
        <v>1</v>
      </c>
      <c r="I88" s="14" t="s">
        <v>21</v>
      </c>
      <c r="J88" s="11" t="s">
        <v>22</v>
      </c>
      <c r="K88" s="13" t="s">
        <v>113</v>
      </c>
      <c r="L88" s="11"/>
      <c r="M88" s="237"/>
      <c r="N88" s="252"/>
      <c r="O88" s="11"/>
    </row>
    <row r="89" spans="1:15" ht="24">
      <c r="A89" s="10">
        <v>85</v>
      </c>
      <c r="B89" s="237"/>
      <c r="C89" s="258" t="s">
        <v>944</v>
      </c>
      <c r="D89" s="184" t="s">
        <v>1383</v>
      </c>
      <c r="E89" s="26" t="s">
        <v>18</v>
      </c>
      <c r="F89" s="14" t="s">
        <v>1323</v>
      </c>
      <c r="G89" s="14" t="s">
        <v>940</v>
      </c>
      <c r="H89" s="14">
        <v>2</v>
      </c>
      <c r="I89" s="14" t="s">
        <v>21</v>
      </c>
      <c r="J89" s="11" t="s">
        <v>22</v>
      </c>
      <c r="K89" s="13" t="s">
        <v>385</v>
      </c>
      <c r="L89" s="11"/>
      <c r="M89" s="237" t="s">
        <v>946</v>
      </c>
      <c r="N89" s="252" t="s">
        <v>947</v>
      </c>
      <c r="O89" s="11"/>
    </row>
    <row r="90" spans="1:15" ht="24">
      <c r="A90" s="10">
        <v>86</v>
      </c>
      <c r="B90" s="237"/>
      <c r="C90" s="258"/>
      <c r="D90" s="184"/>
      <c r="E90" s="26" t="s">
        <v>18</v>
      </c>
      <c r="F90" s="14" t="s">
        <v>1323</v>
      </c>
      <c r="G90" s="14" t="s">
        <v>943</v>
      </c>
      <c r="H90" s="14">
        <v>1</v>
      </c>
      <c r="I90" s="14" t="s">
        <v>21</v>
      </c>
      <c r="J90" s="11" t="s">
        <v>22</v>
      </c>
      <c r="K90" s="13" t="s">
        <v>113</v>
      </c>
      <c r="L90" s="11"/>
      <c r="M90" s="237"/>
      <c r="N90" s="252"/>
      <c r="O90" s="11"/>
    </row>
    <row r="91" spans="1:15" ht="24">
      <c r="A91" s="10">
        <v>87</v>
      </c>
      <c r="B91" s="237"/>
      <c r="C91" s="13" t="s">
        <v>1384</v>
      </c>
      <c r="D91" s="13" t="s">
        <v>949</v>
      </c>
      <c r="E91" s="14" t="s">
        <v>18</v>
      </c>
      <c r="F91" s="14" t="s">
        <v>1323</v>
      </c>
      <c r="G91" s="14" t="s">
        <v>943</v>
      </c>
      <c r="H91" s="14">
        <v>1</v>
      </c>
      <c r="I91" s="14" t="s">
        <v>21</v>
      </c>
      <c r="J91" s="11" t="s">
        <v>22</v>
      </c>
      <c r="K91" s="13" t="s">
        <v>113</v>
      </c>
      <c r="L91" s="11"/>
      <c r="M91" s="11" t="s">
        <v>950</v>
      </c>
      <c r="N91" s="22" t="s">
        <v>951</v>
      </c>
      <c r="O91" s="11"/>
    </row>
    <row r="92" spans="1:15" ht="24">
      <c r="A92" s="10">
        <v>88</v>
      </c>
      <c r="B92" s="237"/>
      <c r="C92" s="13" t="s">
        <v>952</v>
      </c>
      <c r="D92" s="13" t="s">
        <v>953</v>
      </c>
      <c r="E92" s="14" t="s">
        <v>18</v>
      </c>
      <c r="F92" s="14" t="s">
        <v>1323</v>
      </c>
      <c r="G92" s="14" t="s">
        <v>940</v>
      </c>
      <c r="H92" s="14">
        <v>1</v>
      </c>
      <c r="I92" s="14" t="s">
        <v>21</v>
      </c>
      <c r="J92" s="11" t="s">
        <v>22</v>
      </c>
      <c r="K92" s="13" t="s">
        <v>180</v>
      </c>
      <c r="L92" s="11"/>
      <c r="M92" s="11" t="s">
        <v>954</v>
      </c>
      <c r="N92" s="22" t="s">
        <v>955</v>
      </c>
      <c r="O92" s="11"/>
    </row>
    <row r="93" spans="1:15" s="1" customFormat="1" ht="48">
      <c r="A93" s="10">
        <v>89</v>
      </c>
      <c r="B93" s="237"/>
      <c r="C93" s="13" t="s">
        <v>1385</v>
      </c>
      <c r="D93" s="13" t="s">
        <v>1386</v>
      </c>
      <c r="E93" s="27" t="s">
        <v>18</v>
      </c>
      <c r="F93" s="14" t="s">
        <v>1323</v>
      </c>
      <c r="G93" s="27" t="s">
        <v>943</v>
      </c>
      <c r="H93" s="27">
        <v>1</v>
      </c>
      <c r="I93" s="27" t="s">
        <v>21</v>
      </c>
      <c r="J93" s="27" t="s">
        <v>22</v>
      </c>
      <c r="K93" s="27" t="s">
        <v>1387</v>
      </c>
      <c r="L93" s="27"/>
      <c r="M93" s="14" t="s">
        <v>959</v>
      </c>
      <c r="N93" s="14" t="s">
        <v>960</v>
      </c>
      <c r="O93" s="11"/>
    </row>
    <row r="94" spans="1:15" ht="24">
      <c r="A94" s="10">
        <v>90</v>
      </c>
      <c r="B94" s="237"/>
      <c r="C94" s="13" t="s">
        <v>961</v>
      </c>
      <c r="D94" s="13" t="s">
        <v>962</v>
      </c>
      <c r="E94" s="14" t="s">
        <v>18</v>
      </c>
      <c r="F94" s="14" t="s">
        <v>1323</v>
      </c>
      <c r="G94" s="14" t="s">
        <v>943</v>
      </c>
      <c r="H94" s="14">
        <v>1</v>
      </c>
      <c r="I94" s="14" t="s">
        <v>21</v>
      </c>
      <c r="J94" s="11" t="s">
        <v>22</v>
      </c>
      <c r="K94" s="13" t="s">
        <v>963</v>
      </c>
      <c r="L94" s="11"/>
      <c r="M94" s="11" t="s">
        <v>964</v>
      </c>
      <c r="N94" s="22" t="s">
        <v>965</v>
      </c>
      <c r="O94" s="11"/>
    </row>
    <row r="95" spans="1:15" ht="24">
      <c r="A95" s="10">
        <v>91</v>
      </c>
      <c r="B95" s="237"/>
      <c r="C95" s="13" t="s">
        <v>966</v>
      </c>
      <c r="D95" s="13" t="s">
        <v>967</v>
      </c>
      <c r="E95" s="14" t="s">
        <v>18</v>
      </c>
      <c r="F95" s="14" t="s">
        <v>1323</v>
      </c>
      <c r="G95" s="14" t="s">
        <v>968</v>
      </c>
      <c r="H95" s="14">
        <v>2</v>
      </c>
      <c r="I95" s="14" t="s">
        <v>21</v>
      </c>
      <c r="J95" s="11" t="s">
        <v>22</v>
      </c>
      <c r="K95" s="13" t="s">
        <v>969</v>
      </c>
      <c r="L95" s="11"/>
      <c r="M95" s="11" t="s">
        <v>970</v>
      </c>
      <c r="N95" s="22" t="s">
        <v>971</v>
      </c>
      <c r="O95" s="11"/>
    </row>
    <row r="96" spans="1:15" ht="24">
      <c r="A96" s="10">
        <v>92</v>
      </c>
      <c r="B96" s="237" t="s">
        <v>937</v>
      </c>
      <c r="C96" s="13" t="s">
        <v>972</v>
      </c>
      <c r="D96" s="13" t="s">
        <v>973</v>
      </c>
      <c r="E96" s="14" t="s">
        <v>18</v>
      </c>
      <c r="F96" s="14" t="s">
        <v>1323</v>
      </c>
      <c r="G96" s="14" t="s">
        <v>943</v>
      </c>
      <c r="H96" s="14">
        <v>1</v>
      </c>
      <c r="I96" s="14" t="s">
        <v>21</v>
      </c>
      <c r="J96" s="11" t="s">
        <v>22</v>
      </c>
      <c r="K96" s="13" t="s">
        <v>974</v>
      </c>
      <c r="L96" s="11"/>
      <c r="M96" s="11" t="s">
        <v>975</v>
      </c>
      <c r="N96" s="22" t="s">
        <v>976</v>
      </c>
      <c r="O96" s="11"/>
    </row>
    <row r="97" spans="1:15" ht="24">
      <c r="A97" s="10">
        <v>93</v>
      </c>
      <c r="B97" s="237"/>
      <c r="C97" s="13" t="s">
        <v>977</v>
      </c>
      <c r="D97" s="13" t="s">
        <v>978</v>
      </c>
      <c r="E97" s="14" t="s">
        <v>18</v>
      </c>
      <c r="F97" s="14" t="s">
        <v>1323</v>
      </c>
      <c r="G97" s="14" t="s">
        <v>943</v>
      </c>
      <c r="H97" s="14">
        <v>1</v>
      </c>
      <c r="I97" s="14" t="s">
        <v>21</v>
      </c>
      <c r="J97" s="11" t="s">
        <v>22</v>
      </c>
      <c r="K97" s="13" t="s">
        <v>500</v>
      </c>
      <c r="L97" s="11"/>
      <c r="M97" s="11" t="s">
        <v>979</v>
      </c>
      <c r="N97" s="22" t="s">
        <v>980</v>
      </c>
      <c r="O97" s="11"/>
    </row>
    <row r="98" spans="1:15" ht="24">
      <c r="A98" s="10">
        <v>94</v>
      </c>
      <c r="B98" s="237"/>
      <c r="C98" s="13" t="s">
        <v>981</v>
      </c>
      <c r="D98" s="13" t="s">
        <v>982</v>
      </c>
      <c r="E98" s="14" t="s">
        <v>18</v>
      </c>
      <c r="F98" s="14" t="s">
        <v>1323</v>
      </c>
      <c r="G98" s="14" t="s">
        <v>943</v>
      </c>
      <c r="H98" s="14">
        <v>1</v>
      </c>
      <c r="I98" s="14" t="s">
        <v>21</v>
      </c>
      <c r="J98" s="11" t="s">
        <v>22</v>
      </c>
      <c r="K98" s="20" t="s">
        <v>683</v>
      </c>
      <c r="L98" s="11"/>
      <c r="M98" s="11" t="s">
        <v>983</v>
      </c>
      <c r="N98" s="22" t="s">
        <v>984</v>
      </c>
      <c r="O98" s="11"/>
    </row>
    <row r="99" spans="1:15" ht="24">
      <c r="A99" s="10">
        <v>95</v>
      </c>
      <c r="B99" s="237"/>
      <c r="C99" s="13" t="s">
        <v>985</v>
      </c>
      <c r="D99" s="13" t="s">
        <v>986</v>
      </c>
      <c r="E99" s="14" t="s">
        <v>18</v>
      </c>
      <c r="F99" s="14" t="s">
        <v>1323</v>
      </c>
      <c r="G99" s="14" t="s">
        <v>943</v>
      </c>
      <c r="H99" s="14">
        <v>2</v>
      </c>
      <c r="I99" s="14" t="s">
        <v>21</v>
      </c>
      <c r="J99" s="11" t="s">
        <v>22</v>
      </c>
      <c r="K99" s="13" t="s">
        <v>531</v>
      </c>
      <c r="L99" s="11"/>
      <c r="M99" s="11" t="s">
        <v>987</v>
      </c>
      <c r="N99" s="22" t="s">
        <v>988</v>
      </c>
      <c r="O99" s="11"/>
    </row>
    <row r="100" spans="1:15" ht="24">
      <c r="A100" s="10">
        <v>96</v>
      </c>
      <c r="B100" s="237"/>
      <c r="C100" s="13" t="s">
        <v>989</v>
      </c>
      <c r="D100" s="13" t="s">
        <v>990</v>
      </c>
      <c r="E100" s="14" t="s">
        <v>18</v>
      </c>
      <c r="F100" s="14" t="s">
        <v>1323</v>
      </c>
      <c r="G100" s="14" t="s">
        <v>943</v>
      </c>
      <c r="H100" s="14">
        <v>1</v>
      </c>
      <c r="I100" s="14" t="s">
        <v>21</v>
      </c>
      <c r="J100" s="11" t="s">
        <v>22</v>
      </c>
      <c r="K100" s="13" t="s">
        <v>991</v>
      </c>
      <c r="L100" s="11"/>
      <c r="M100" s="11" t="s">
        <v>992</v>
      </c>
      <c r="N100" s="22" t="s">
        <v>993</v>
      </c>
      <c r="O100" s="11"/>
    </row>
    <row r="101" spans="1:15" ht="24">
      <c r="A101" s="10">
        <v>97</v>
      </c>
      <c r="B101" s="237"/>
      <c r="C101" s="13" t="s">
        <v>994</v>
      </c>
      <c r="D101" s="13" t="s">
        <v>995</v>
      </c>
      <c r="E101" s="14" t="s">
        <v>18</v>
      </c>
      <c r="F101" s="14" t="s">
        <v>1323</v>
      </c>
      <c r="G101" s="14" t="s">
        <v>943</v>
      </c>
      <c r="H101" s="14">
        <v>1</v>
      </c>
      <c r="I101" s="14" t="s">
        <v>21</v>
      </c>
      <c r="J101" s="11" t="s">
        <v>22</v>
      </c>
      <c r="K101" s="13" t="s">
        <v>465</v>
      </c>
      <c r="L101" s="11"/>
      <c r="M101" s="11" t="s">
        <v>996</v>
      </c>
      <c r="N101" s="22" t="s">
        <v>997</v>
      </c>
      <c r="O101" s="11"/>
    </row>
    <row r="102" spans="1:15" ht="24">
      <c r="A102" s="10">
        <v>98</v>
      </c>
      <c r="B102" s="237"/>
      <c r="C102" s="13" t="s">
        <v>998</v>
      </c>
      <c r="D102" s="13" t="s">
        <v>999</v>
      </c>
      <c r="E102" s="14" t="s">
        <v>18</v>
      </c>
      <c r="F102" s="14" t="s">
        <v>1323</v>
      </c>
      <c r="G102" s="14" t="s">
        <v>943</v>
      </c>
      <c r="H102" s="14">
        <v>1</v>
      </c>
      <c r="I102" s="14" t="s">
        <v>21</v>
      </c>
      <c r="J102" s="11" t="s">
        <v>22</v>
      </c>
      <c r="K102" s="13" t="s">
        <v>1000</v>
      </c>
      <c r="L102" s="11"/>
      <c r="M102" s="11" t="s">
        <v>1001</v>
      </c>
      <c r="N102" s="22" t="s">
        <v>1002</v>
      </c>
      <c r="O102" s="11"/>
    </row>
    <row r="103" spans="1:15" ht="24">
      <c r="A103" s="10">
        <v>99</v>
      </c>
      <c r="B103" s="237"/>
      <c r="C103" s="13" t="s">
        <v>1007</v>
      </c>
      <c r="D103" s="13" t="s">
        <v>1008</v>
      </c>
      <c r="E103" s="14" t="s">
        <v>18</v>
      </c>
      <c r="F103" s="14" t="s">
        <v>1323</v>
      </c>
      <c r="G103" s="14" t="s">
        <v>943</v>
      </c>
      <c r="H103" s="14">
        <v>1</v>
      </c>
      <c r="I103" s="14" t="s">
        <v>21</v>
      </c>
      <c r="J103" s="11" t="s">
        <v>22</v>
      </c>
      <c r="K103" s="13" t="s">
        <v>531</v>
      </c>
      <c r="L103" s="11"/>
      <c r="M103" s="11" t="s">
        <v>1009</v>
      </c>
      <c r="N103" s="22" t="s">
        <v>1010</v>
      </c>
      <c r="O103" s="11"/>
    </row>
    <row r="104" spans="1:15" ht="24">
      <c r="A104" s="10">
        <v>100</v>
      </c>
      <c r="B104" s="237"/>
      <c r="C104" s="13" t="s">
        <v>1011</v>
      </c>
      <c r="D104" s="13" t="s">
        <v>1012</v>
      </c>
      <c r="E104" s="14" t="s">
        <v>18</v>
      </c>
      <c r="F104" s="14" t="s">
        <v>1323</v>
      </c>
      <c r="G104" s="14" t="s">
        <v>943</v>
      </c>
      <c r="H104" s="14">
        <v>1</v>
      </c>
      <c r="I104" s="14" t="s">
        <v>21</v>
      </c>
      <c r="J104" s="11" t="s">
        <v>22</v>
      </c>
      <c r="K104" s="13" t="s">
        <v>1013</v>
      </c>
      <c r="L104" s="11"/>
      <c r="M104" s="11" t="s">
        <v>1014</v>
      </c>
      <c r="N104" s="22" t="s">
        <v>1015</v>
      </c>
      <c r="O104" s="11"/>
    </row>
    <row r="105" spans="1:15" ht="24">
      <c r="A105" s="10">
        <v>101</v>
      </c>
      <c r="B105" s="237"/>
      <c r="C105" s="13" t="s">
        <v>1016</v>
      </c>
      <c r="D105" s="13" t="s">
        <v>1017</v>
      </c>
      <c r="E105" s="14" t="s">
        <v>18</v>
      </c>
      <c r="F105" s="14" t="s">
        <v>1323</v>
      </c>
      <c r="G105" s="14" t="s">
        <v>943</v>
      </c>
      <c r="H105" s="14">
        <v>2</v>
      </c>
      <c r="I105" s="14" t="s">
        <v>21</v>
      </c>
      <c r="J105" s="11" t="s">
        <v>22</v>
      </c>
      <c r="K105" s="13" t="s">
        <v>1000</v>
      </c>
      <c r="L105" s="11"/>
      <c r="M105" s="11" t="s">
        <v>1018</v>
      </c>
      <c r="N105" s="22" t="s">
        <v>1019</v>
      </c>
      <c r="O105" s="11"/>
    </row>
    <row r="106" spans="1:15" ht="24">
      <c r="A106" s="10">
        <v>102</v>
      </c>
      <c r="B106" s="237"/>
      <c r="C106" s="13" t="s">
        <v>1020</v>
      </c>
      <c r="D106" s="13" t="s">
        <v>1021</v>
      </c>
      <c r="E106" s="14" t="s">
        <v>18</v>
      </c>
      <c r="F106" s="14" t="s">
        <v>1323</v>
      </c>
      <c r="G106" s="14" t="s">
        <v>943</v>
      </c>
      <c r="H106" s="14">
        <v>1</v>
      </c>
      <c r="I106" s="14" t="s">
        <v>21</v>
      </c>
      <c r="J106" s="11" t="s">
        <v>22</v>
      </c>
      <c r="K106" s="13" t="s">
        <v>113</v>
      </c>
      <c r="L106" s="11"/>
      <c r="M106" s="11" t="s">
        <v>1022</v>
      </c>
      <c r="N106" s="22" t="s">
        <v>1023</v>
      </c>
      <c r="O106" s="11"/>
    </row>
    <row r="107" spans="1:15" ht="24">
      <c r="A107" s="10">
        <v>103</v>
      </c>
      <c r="B107" s="237"/>
      <c r="C107" s="13" t="s">
        <v>1024</v>
      </c>
      <c r="D107" s="13" t="s">
        <v>1025</v>
      </c>
      <c r="E107" s="14" t="s">
        <v>18</v>
      </c>
      <c r="F107" s="14" t="s">
        <v>1323</v>
      </c>
      <c r="G107" s="14" t="s">
        <v>943</v>
      </c>
      <c r="H107" s="14">
        <v>1</v>
      </c>
      <c r="I107" s="14" t="s">
        <v>21</v>
      </c>
      <c r="J107" s="11" t="s">
        <v>22</v>
      </c>
      <c r="K107" s="13" t="s">
        <v>1026</v>
      </c>
      <c r="L107" s="11"/>
      <c r="M107" s="11" t="s">
        <v>1027</v>
      </c>
      <c r="N107" s="22" t="s">
        <v>1028</v>
      </c>
      <c r="O107" s="11"/>
    </row>
    <row r="108" spans="1:15" ht="24">
      <c r="A108" s="10">
        <v>104</v>
      </c>
      <c r="B108" s="237" t="s">
        <v>1029</v>
      </c>
      <c r="C108" s="13" t="s">
        <v>1030</v>
      </c>
      <c r="D108" s="13" t="s">
        <v>1388</v>
      </c>
      <c r="E108" s="14" t="s">
        <v>18</v>
      </c>
      <c r="F108" s="11" t="s">
        <v>19</v>
      </c>
      <c r="G108" s="14" t="s">
        <v>128</v>
      </c>
      <c r="H108" s="14">
        <v>2</v>
      </c>
      <c r="I108" s="14" t="s">
        <v>21</v>
      </c>
      <c r="J108" s="14" t="s">
        <v>22</v>
      </c>
      <c r="K108" s="13" t="s">
        <v>62</v>
      </c>
      <c r="L108" s="14"/>
      <c r="M108" s="259" t="s">
        <v>1032</v>
      </c>
      <c r="N108" s="254" t="s">
        <v>1389</v>
      </c>
      <c r="O108" s="11"/>
    </row>
    <row r="109" spans="1:15" ht="24">
      <c r="A109" s="10">
        <v>105</v>
      </c>
      <c r="B109" s="237"/>
      <c r="C109" s="13" t="s">
        <v>1390</v>
      </c>
      <c r="D109" s="13" t="s">
        <v>1391</v>
      </c>
      <c r="E109" s="14" t="s">
        <v>18</v>
      </c>
      <c r="F109" s="11" t="s">
        <v>19</v>
      </c>
      <c r="G109" s="14" t="s">
        <v>308</v>
      </c>
      <c r="H109" s="14">
        <v>1</v>
      </c>
      <c r="I109" s="14" t="s">
        <v>21</v>
      </c>
      <c r="J109" s="14" t="s">
        <v>22</v>
      </c>
      <c r="K109" s="13" t="s">
        <v>180</v>
      </c>
      <c r="L109" s="14"/>
      <c r="M109" s="259"/>
      <c r="N109" s="254"/>
      <c r="O109" s="11"/>
    </row>
    <row r="110" spans="1:15" ht="24">
      <c r="A110" s="10">
        <v>106</v>
      </c>
      <c r="B110" s="237"/>
      <c r="C110" s="13" t="s">
        <v>1035</v>
      </c>
      <c r="D110" s="13" t="s">
        <v>1392</v>
      </c>
      <c r="E110" s="14" t="s">
        <v>18</v>
      </c>
      <c r="F110" s="11" t="s">
        <v>19</v>
      </c>
      <c r="G110" s="14" t="s">
        <v>308</v>
      </c>
      <c r="H110" s="14">
        <v>2</v>
      </c>
      <c r="I110" s="14" t="s">
        <v>21</v>
      </c>
      <c r="J110" s="14" t="s">
        <v>22</v>
      </c>
      <c r="K110" s="13" t="s">
        <v>180</v>
      </c>
      <c r="L110" s="14"/>
      <c r="M110" s="259"/>
      <c r="N110" s="254"/>
      <c r="O110" s="11"/>
    </row>
    <row r="111" spans="1:15" ht="24">
      <c r="A111" s="10">
        <v>107</v>
      </c>
      <c r="B111" s="237"/>
      <c r="C111" s="26" t="s">
        <v>1393</v>
      </c>
      <c r="D111" s="26" t="s">
        <v>1394</v>
      </c>
      <c r="E111" s="14" t="s">
        <v>18</v>
      </c>
      <c r="F111" s="11" t="s">
        <v>19</v>
      </c>
      <c r="G111" s="14" t="s">
        <v>308</v>
      </c>
      <c r="H111" s="14">
        <v>1</v>
      </c>
      <c r="I111" s="14" t="s">
        <v>21</v>
      </c>
      <c r="J111" s="14" t="s">
        <v>22</v>
      </c>
      <c r="K111" s="13" t="s">
        <v>279</v>
      </c>
      <c r="L111" s="14"/>
      <c r="M111" s="259"/>
      <c r="N111" s="254"/>
      <c r="O111" s="11"/>
    </row>
    <row r="112" spans="1:15" ht="48">
      <c r="A112" s="10">
        <v>108</v>
      </c>
      <c r="B112" s="237" t="s">
        <v>1029</v>
      </c>
      <c r="C112" s="26" t="s">
        <v>1393</v>
      </c>
      <c r="D112" s="26" t="s">
        <v>1394</v>
      </c>
      <c r="E112" s="14" t="s">
        <v>18</v>
      </c>
      <c r="F112" s="11" t="s">
        <v>19</v>
      </c>
      <c r="G112" s="14" t="s">
        <v>679</v>
      </c>
      <c r="H112" s="14">
        <v>1</v>
      </c>
      <c r="I112" s="14" t="s">
        <v>21</v>
      </c>
      <c r="J112" s="14" t="s">
        <v>22</v>
      </c>
      <c r="K112" s="13" t="s">
        <v>1039</v>
      </c>
      <c r="L112" s="14"/>
      <c r="M112" s="259" t="s">
        <v>1032</v>
      </c>
      <c r="N112" s="255" t="s">
        <v>1389</v>
      </c>
      <c r="O112" s="11"/>
    </row>
    <row r="113" spans="1:15" ht="24">
      <c r="A113" s="10">
        <v>109</v>
      </c>
      <c r="B113" s="237"/>
      <c r="C113" s="13" t="s">
        <v>1395</v>
      </c>
      <c r="D113" s="13" t="s">
        <v>1396</v>
      </c>
      <c r="E113" s="14" t="s">
        <v>18</v>
      </c>
      <c r="F113" s="11" t="s">
        <v>19</v>
      </c>
      <c r="G113" s="14" t="s">
        <v>128</v>
      </c>
      <c r="H113" s="14">
        <v>1</v>
      </c>
      <c r="I113" s="14" t="s">
        <v>21</v>
      </c>
      <c r="J113" s="14" t="s">
        <v>22</v>
      </c>
      <c r="K113" s="13" t="s">
        <v>1041</v>
      </c>
      <c r="L113" s="14"/>
      <c r="M113" s="259"/>
      <c r="N113" s="255"/>
      <c r="O113" s="11"/>
    </row>
    <row r="114" spans="1:15" ht="24">
      <c r="A114" s="10">
        <v>110</v>
      </c>
      <c r="B114" s="237"/>
      <c r="C114" s="13" t="s">
        <v>1397</v>
      </c>
      <c r="D114" s="13" t="s">
        <v>1398</v>
      </c>
      <c r="E114" s="14" t="s">
        <v>18</v>
      </c>
      <c r="F114" s="11" t="s">
        <v>19</v>
      </c>
      <c r="G114" s="14" t="s">
        <v>308</v>
      </c>
      <c r="H114" s="14">
        <v>2</v>
      </c>
      <c r="I114" s="14" t="s">
        <v>21</v>
      </c>
      <c r="J114" s="14" t="s">
        <v>22</v>
      </c>
      <c r="K114" s="13" t="s">
        <v>180</v>
      </c>
      <c r="L114" s="14"/>
      <c r="M114" s="259"/>
      <c r="N114" s="255"/>
      <c r="O114" s="11"/>
    </row>
    <row r="115" spans="1:15" ht="24">
      <c r="A115" s="10">
        <v>111</v>
      </c>
      <c r="B115" s="237"/>
      <c r="C115" s="13" t="s">
        <v>1399</v>
      </c>
      <c r="D115" s="13" t="s">
        <v>1400</v>
      </c>
      <c r="E115" s="14" t="s">
        <v>18</v>
      </c>
      <c r="F115" s="11" t="s">
        <v>19</v>
      </c>
      <c r="G115" s="14" t="s">
        <v>308</v>
      </c>
      <c r="H115" s="14">
        <v>1</v>
      </c>
      <c r="I115" s="14" t="s">
        <v>21</v>
      </c>
      <c r="J115" s="14" t="s">
        <v>22</v>
      </c>
      <c r="K115" s="13" t="s">
        <v>180</v>
      </c>
      <c r="L115" s="14"/>
      <c r="M115" s="259"/>
      <c r="N115" s="255"/>
      <c r="O115" s="11"/>
    </row>
    <row r="116" spans="1:15" ht="24">
      <c r="A116" s="10">
        <v>112</v>
      </c>
      <c r="B116" s="237"/>
      <c r="C116" s="13" t="s">
        <v>1045</v>
      </c>
      <c r="D116" s="13" t="s">
        <v>1401</v>
      </c>
      <c r="E116" s="14" t="s">
        <v>18</v>
      </c>
      <c r="F116" s="11" t="s">
        <v>19</v>
      </c>
      <c r="G116" s="14" t="s">
        <v>308</v>
      </c>
      <c r="H116" s="14">
        <v>2</v>
      </c>
      <c r="I116" s="14" t="s">
        <v>21</v>
      </c>
      <c r="J116" s="14" t="s">
        <v>22</v>
      </c>
      <c r="K116" s="13" t="s">
        <v>180</v>
      </c>
      <c r="L116" s="14"/>
      <c r="M116" s="259"/>
      <c r="N116" s="255"/>
      <c r="O116" s="11"/>
    </row>
    <row r="117" spans="1:15" ht="24">
      <c r="A117" s="10">
        <v>113</v>
      </c>
      <c r="B117" s="237"/>
      <c r="C117" s="13" t="s">
        <v>1047</v>
      </c>
      <c r="D117" s="13" t="s">
        <v>1402</v>
      </c>
      <c r="E117" s="14" t="s">
        <v>18</v>
      </c>
      <c r="F117" s="11" t="s">
        <v>19</v>
      </c>
      <c r="G117" s="14" t="s">
        <v>1049</v>
      </c>
      <c r="H117" s="14">
        <v>1</v>
      </c>
      <c r="I117" s="14" t="s">
        <v>21</v>
      </c>
      <c r="J117" s="14" t="s">
        <v>22</v>
      </c>
      <c r="K117" s="13" t="s">
        <v>109</v>
      </c>
      <c r="L117" s="14"/>
      <c r="M117" s="259"/>
      <c r="N117" s="255"/>
      <c r="O117" s="11"/>
    </row>
    <row r="118" spans="1:15" ht="24">
      <c r="A118" s="10">
        <v>114</v>
      </c>
      <c r="B118" s="237"/>
      <c r="C118" s="13" t="s">
        <v>1050</v>
      </c>
      <c r="D118" s="13" t="s">
        <v>1403</v>
      </c>
      <c r="E118" s="14" t="s">
        <v>18</v>
      </c>
      <c r="F118" s="11" t="s">
        <v>19</v>
      </c>
      <c r="G118" s="14" t="s">
        <v>884</v>
      </c>
      <c r="H118" s="14">
        <v>1</v>
      </c>
      <c r="I118" s="14" t="s">
        <v>21</v>
      </c>
      <c r="J118" s="14" t="s">
        <v>22</v>
      </c>
      <c r="K118" s="13" t="s">
        <v>1052</v>
      </c>
      <c r="L118" s="14"/>
      <c r="M118" s="259"/>
      <c r="N118" s="255"/>
      <c r="O118" s="11"/>
    </row>
    <row r="119" spans="1:15" ht="36">
      <c r="A119" s="10">
        <v>115</v>
      </c>
      <c r="B119" s="237"/>
      <c r="C119" s="13" t="s">
        <v>1053</v>
      </c>
      <c r="D119" s="13" t="s">
        <v>1404</v>
      </c>
      <c r="E119" s="14" t="s">
        <v>18</v>
      </c>
      <c r="F119" s="14" t="s">
        <v>1323</v>
      </c>
      <c r="G119" s="14" t="s">
        <v>1049</v>
      </c>
      <c r="H119" s="14">
        <v>2</v>
      </c>
      <c r="I119" s="14" t="s">
        <v>21</v>
      </c>
      <c r="J119" s="14" t="s">
        <v>22</v>
      </c>
      <c r="K119" s="13" t="s">
        <v>1055</v>
      </c>
      <c r="L119" s="14"/>
      <c r="M119" s="259"/>
      <c r="N119" s="255"/>
      <c r="O119" s="11"/>
    </row>
    <row r="120" spans="1:15" ht="24">
      <c r="A120" s="10">
        <v>116</v>
      </c>
      <c r="B120" s="237"/>
      <c r="C120" s="13" t="s">
        <v>1056</v>
      </c>
      <c r="D120" s="13" t="s">
        <v>1405</v>
      </c>
      <c r="E120" s="14" t="s">
        <v>18</v>
      </c>
      <c r="F120" s="11" t="s">
        <v>19</v>
      </c>
      <c r="G120" s="14" t="s">
        <v>1058</v>
      </c>
      <c r="H120" s="14">
        <v>1</v>
      </c>
      <c r="I120" s="14" t="s">
        <v>21</v>
      </c>
      <c r="J120" s="14" t="s">
        <v>22</v>
      </c>
      <c r="K120" s="13" t="s">
        <v>154</v>
      </c>
      <c r="L120" s="14"/>
      <c r="M120" s="259"/>
      <c r="N120" s="255"/>
      <c r="O120" s="11"/>
    </row>
    <row r="121" spans="1:15" ht="24">
      <c r="A121" s="10">
        <v>117</v>
      </c>
      <c r="B121" s="237"/>
      <c r="C121" s="13" t="s">
        <v>1059</v>
      </c>
      <c r="D121" s="13" t="s">
        <v>1406</v>
      </c>
      <c r="E121" s="14" t="s">
        <v>18</v>
      </c>
      <c r="F121" s="11" t="s">
        <v>19</v>
      </c>
      <c r="G121" s="14" t="s">
        <v>737</v>
      </c>
      <c r="H121" s="14">
        <v>1</v>
      </c>
      <c r="I121" s="14" t="s">
        <v>21</v>
      </c>
      <c r="J121" s="14" t="s">
        <v>22</v>
      </c>
      <c r="K121" s="13" t="s">
        <v>1061</v>
      </c>
      <c r="L121" s="14"/>
      <c r="M121" s="259"/>
      <c r="N121" s="255"/>
      <c r="O121" s="11"/>
    </row>
    <row r="122" spans="1:15" ht="48">
      <c r="A122" s="10">
        <v>118</v>
      </c>
      <c r="B122" s="237"/>
      <c r="C122" s="13" t="s">
        <v>1062</v>
      </c>
      <c r="D122" s="13" t="s">
        <v>1407</v>
      </c>
      <c r="E122" s="14" t="s">
        <v>18</v>
      </c>
      <c r="F122" s="11" t="s">
        <v>19</v>
      </c>
      <c r="G122" s="14" t="s">
        <v>759</v>
      </c>
      <c r="H122" s="14">
        <v>2</v>
      </c>
      <c r="I122" s="14" t="s">
        <v>21</v>
      </c>
      <c r="J122" s="14" t="s">
        <v>22</v>
      </c>
      <c r="K122" s="13" t="s">
        <v>1063</v>
      </c>
      <c r="L122" s="14"/>
      <c r="M122" s="259"/>
      <c r="N122" s="255"/>
      <c r="O122" s="11"/>
    </row>
    <row r="123" spans="1:15" ht="24">
      <c r="A123" s="10">
        <v>119</v>
      </c>
      <c r="B123" s="237"/>
      <c r="C123" s="13" t="s">
        <v>1064</v>
      </c>
      <c r="D123" s="13" t="s">
        <v>1408</v>
      </c>
      <c r="E123" s="14" t="s">
        <v>18</v>
      </c>
      <c r="F123" s="11" t="s">
        <v>19</v>
      </c>
      <c r="G123" s="14" t="s">
        <v>1049</v>
      </c>
      <c r="H123" s="14">
        <v>1</v>
      </c>
      <c r="I123" s="14" t="s">
        <v>21</v>
      </c>
      <c r="J123" s="14" t="s">
        <v>22</v>
      </c>
      <c r="K123" s="13" t="s">
        <v>109</v>
      </c>
      <c r="L123" s="14"/>
      <c r="M123" s="259"/>
      <c r="N123" s="255"/>
      <c r="O123" s="11"/>
    </row>
    <row r="124" spans="1:15" ht="24">
      <c r="A124" s="10">
        <v>120</v>
      </c>
      <c r="B124" s="237"/>
      <c r="C124" s="13" t="s">
        <v>1409</v>
      </c>
      <c r="D124" s="13" t="s">
        <v>1410</v>
      </c>
      <c r="E124" s="14" t="s">
        <v>18</v>
      </c>
      <c r="F124" s="11" t="s">
        <v>19</v>
      </c>
      <c r="G124" s="14" t="s">
        <v>128</v>
      </c>
      <c r="H124" s="14">
        <v>1</v>
      </c>
      <c r="I124" s="14" t="s">
        <v>21</v>
      </c>
      <c r="J124" s="14" t="s">
        <v>22</v>
      </c>
      <c r="K124" s="13" t="s">
        <v>62</v>
      </c>
      <c r="L124" s="14"/>
      <c r="M124" s="259"/>
      <c r="N124" s="255"/>
      <c r="O124" s="11"/>
    </row>
    <row r="125" spans="1:15" ht="24">
      <c r="A125" s="10">
        <v>121</v>
      </c>
      <c r="B125" s="237"/>
      <c r="C125" s="13" t="s">
        <v>1411</v>
      </c>
      <c r="D125" s="13" t="s">
        <v>1069</v>
      </c>
      <c r="E125" s="14" t="s">
        <v>18</v>
      </c>
      <c r="F125" s="11" t="s">
        <v>19</v>
      </c>
      <c r="G125" s="14" t="s">
        <v>1070</v>
      </c>
      <c r="H125" s="14">
        <v>1</v>
      </c>
      <c r="I125" s="14" t="s">
        <v>21</v>
      </c>
      <c r="J125" s="14" t="s">
        <v>22</v>
      </c>
      <c r="K125" s="13" t="s">
        <v>1071</v>
      </c>
      <c r="L125" s="14"/>
      <c r="M125" s="259"/>
      <c r="N125" s="255"/>
      <c r="O125" s="11"/>
    </row>
    <row r="126" spans="1:15" ht="24">
      <c r="A126" s="10">
        <v>122</v>
      </c>
      <c r="B126" s="237"/>
      <c r="C126" s="13" t="s">
        <v>1072</v>
      </c>
      <c r="D126" s="13" t="s">
        <v>1412</v>
      </c>
      <c r="E126" s="14" t="s">
        <v>18</v>
      </c>
      <c r="F126" s="14" t="s">
        <v>1323</v>
      </c>
      <c r="G126" s="14" t="s">
        <v>1049</v>
      </c>
      <c r="H126" s="14">
        <v>1</v>
      </c>
      <c r="I126" s="14" t="s">
        <v>21</v>
      </c>
      <c r="J126" s="14" t="s">
        <v>22</v>
      </c>
      <c r="K126" s="13" t="s">
        <v>109</v>
      </c>
      <c r="L126" s="14"/>
      <c r="M126" s="259"/>
      <c r="N126" s="255"/>
      <c r="O126" s="11"/>
    </row>
    <row r="127" spans="1:15" ht="24">
      <c r="A127" s="10">
        <v>123</v>
      </c>
      <c r="B127" s="237" t="s">
        <v>1073</v>
      </c>
      <c r="C127" s="258" t="s">
        <v>1074</v>
      </c>
      <c r="D127" s="184" t="s">
        <v>1075</v>
      </c>
      <c r="E127" s="14" t="s">
        <v>18</v>
      </c>
      <c r="F127" s="11" t="s">
        <v>19</v>
      </c>
      <c r="G127" s="14" t="s">
        <v>1076</v>
      </c>
      <c r="H127" s="14">
        <v>1</v>
      </c>
      <c r="I127" s="14" t="s">
        <v>21</v>
      </c>
      <c r="J127" s="14" t="s">
        <v>22</v>
      </c>
      <c r="K127" s="13" t="s">
        <v>154</v>
      </c>
      <c r="L127" s="14" t="s">
        <v>40</v>
      </c>
      <c r="M127" s="253" t="s">
        <v>1077</v>
      </c>
      <c r="N127" s="251" t="s">
        <v>1413</v>
      </c>
      <c r="O127" s="11"/>
    </row>
    <row r="128" spans="1:15" ht="24">
      <c r="A128" s="10">
        <v>124</v>
      </c>
      <c r="B128" s="237"/>
      <c r="C128" s="258"/>
      <c r="D128" s="184"/>
      <c r="E128" s="14" t="s">
        <v>18</v>
      </c>
      <c r="F128" s="11" t="s">
        <v>19</v>
      </c>
      <c r="G128" s="14" t="s">
        <v>1078</v>
      </c>
      <c r="H128" s="14">
        <v>1</v>
      </c>
      <c r="I128" s="14" t="s">
        <v>21</v>
      </c>
      <c r="J128" s="14" t="s">
        <v>22</v>
      </c>
      <c r="K128" s="13" t="s">
        <v>1079</v>
      </c>
      <c r="L128" s="14" t="s">
        <v>40</v>
      </c>
      <c r="M128" s="253"/>
      <c r="N128" s="251"/>
      <c r="O128" s="11"/>
    </row>
    <row r="129" spans="1:15" ht="36">
      <c r="A129" s="10">
        <v>125</v>
      </c>
      <c r="B129" s="237"/>
      <c r="C129" s="13" t="s">
        <v>1080</v>
      </c>
      <c r="D129" s="13" t="s">
        <v>1081</v>
      </c>
      <c r="E129" s="14" t="s">
        <v>18</v>
      </c>
      <c r="F129" s="11" t="s">
        <v>19</v>
      </c>
      <c r="G129" s="14" t="s">
        <v>1082</v>
      </c>
      <c r="H129" s="14">
        <v>1</v>
      </c>
      <c r="I129" s="14" t="s">
        <v>21</v>
      </c>
      <c r="J129" s="14" t="s">
        <v>22</v>
      </c>
      <c r="K129" s="13" t="s">
        <v>1083</v>
      </c>
      <c r="L129" s="14" t="s">
        <v>40</v>
      </c>
      <c r="M129" s="14" t="s">
        <v>1084</v>
      </c>
      <c r="N129" s="30" t="s">
        <v>1414</v>
      </c>
      <c r="O129" s="11"/>
    </row>
    <row r="130" spans="1:15" ht="36">
      <c r="A130" s="10">
        <v>126</v>
      </c>
      <c r="B130" s="237"/>
      <c r="C130" s="13" t="s">
        <v>1085</v>
      </c>
      <c r="D130" s="13" t="s">
        <v>1086</v>
      </c>
      <c r="E130" s="14" t="s">
        <v>18</v>
      </c>
      <c r="F130" s="11" t="s">
        <v>19</v>
      </c>
      <c r="G130" s="14" t="s">
        <v>580</v>
      </c>
      <c r="H130" s="14">
        <v>1</v>
      </c>
      <c r="I130" s="14" t="s">
        <v>21</v>
      </c>
      <c r="J130" s="14" t="s">
        <v>22</v>
      </c>
      <c r="K130" s="13" t="s">
        <v>154</v>
      </c>
      <c r="L130" s="14" t="s">
        <v>40</v>
      </c>
      <c r="M130" s="253" t="s">
        <v>1087</v>
      </c>
      <c r="N130" s="250" t="s">
        <v>1415</v>
      </c>
      <c r="O130" s="11"/>
    </row>
    <row r="131" spans="1:15" ht="48">
      <c r="A131" s="10">
        <v>127</v>
      </c>
      <c r="B131" s="237"/>
      <c r="C131" s="13" t="s">
        <v>1088</v>
      </c>
      <c r="D131" s="13" t="s">
        <v>1089</v>
      </c>
      <c r="E131" s="14" t="s">
        <v>18</v>
      </c>
      <c r="F131" s="11" t="s">
        <v>19</v>
      </c>
      <c r="G131" s="14" t="s">
        <v>580</v>
      </c>
      <c r="H131" s="14">
        <v>1</v>
      </c>
      <c r="I131" s="14" t="s">
        <v>21</v>
      </c>
      <c r="J131" s="14" t="s">
        <v>22</v>
      </c>
      <c r="K131" s="13" t="s">
        <v>279</v>
      </c>
      <c r="L131" s="14" t="s">
        <v>40</v>
      </c>
      <c r="M131" s="253"/>
      <c r="N131" s="250"/>
      <c r="O131" s="11"/>
    </row>
    <row r="132" spans="1:15" ht="36">
      <c r="A132" s="10">
        <v>128</v>
      </c>
      <c r="B132" s="237"/>
      <c r="C132" s="13" t="s">
        <v>1090</v>
      </c>
      <c r="D132" s="13" t="s">
        <v>1091</v>
      </c>
      <c r="E132" s="14" t="s">
        <v>18</v>
      </c>
      <c r="F132" s="11" t="s">
        <v>19</v>
      </c>
      <c r="G132" s="14" t="s">
        <v>580</v>
      </c>
      <c r="H132" s="14">
        <v>1</v>
      </c>
      <c r="I132" s="14" t="s">
        <v>21</v>
      </c>
      <c r="J132" s="14" t="s">
        <v>22</v>
      </c>
      <c r="K132" s="13" t="s">
        <v>1092</v>
      </c>
      <c r="L132" s="14" t="s">
        <v>40</v>
      </c>
      <c r="M132" s="14" t="s">
        <v>1093</v>
      </c>
      <c r="N132" s="30" t="s">
        <v>1416</v>
      </c>
      <c r="O132" s="11"/>
    </row>
    <row r="133" spans="1:15" ht="48">
      <c r="A133" s="10">
        <v>129</v>
      </c>
      <c r="B133" s="237"/>
      <c r="C133" s="13" t="s">
        <v>1095</v>
      </c>
      <c r="D133" s="13" t="s">
        <v>1096</v>
      </c>
      <c r="E133" s="14" t="s">
        <v>18</v>
      </c>
      <c r="F133" s="11" t="s">
        <v>19</v>
      </c>
      <c r="G133" s="14" t="s">
        <v>580</v>
      </c>
      <c r="H133" s="14">
        <v>1</v>
      </c>
      <c r="I133" s="14" t="s">
        <v>21</v>
      </c>
      <c r="J133" s="14" t="s">
        <v>22</v>
      </c>
      <c r="K133" s="13" t="s">
        <v>113</v>
      </c>
      <c r="L133" s="14" t="s">
        <v>40</v>
      </c>
      <c r="M133" s="14" t="s">
        <v>1097</v>
      </c>
      <c r="N133" s="30" t="s">
        <v>1417</v>
      </c>
      <c r="O133" s="11"/>
    </row>
    <row r="134" spans="1:15" ht="36">
      <c r="A134" s="10">
        <v>130</v>
      </c>
      <c r="B134" s="237"/>
      <c r="C134" s="13" t="s">
        <v>1099</v>
      </c>
      <c r="D134" s="13" t="s">
        <v>1100</v>
      </c>
      <c r="E134" s="14" t="s">
        <v>18</v>
      </c>
      <c r="F134" s="11" t="s">
        <v>19</v>
      </c>
      <c r="G134" s="14" t="s">
        <v>679</v>
      </c>
      <c r="H134" s="14">
        <v>1</v>
      </c>
      <c r="I134" s="14" t="s">
        <v>21</v>
      </c>
      <c r="J134" s="14" t="s">
        <v>22</v>
      </c>
      <c r="K134" s="13" t="s">
        <v>154</v>
      </c>
      <c r="L134" s="14"/>
      <c r="M134" s="14" t="s">
        <v>1101</v>
      </c>
      <c r="N134" s="30" t="s">
        <v>1418</v>
      </c>
      <c r="O134" s="11"/>
    </row>
    <row r="135" spans="1:15" ht="36">
      <c r="A135" s="10">
        <v>131</v>
      </c>
      <c r="B135" s="237"/>
      <c r="C135" s="13" t="s">
        <v>1102</v>
      </c>
      <c r="D135" s="13" t="s">
        <v>1103</v>
      </c>
      <c r="E135" s="14" t="s">
        <v>18</v>
      </c>
      <c r="F135" s="11" t="s">
        <v>19</v>
      </c>
      <c r="G135" s="14" t="s">
        <v>1104</v>
      </c>
      <c r="H135" s="14">
        <v>2</v>
      </c>
      <c r="I135" s="14" t="s">
        <v>21</v>
      </c>
      <c r="J135" s="14" t="s">
        <v>22</v>
      </c>
      <c r="K135" s="13" t="s">
        <v>174</v>
      </c>
      <c r="L135" s="14"/>
      <c r="M135" s="14" t="s">
        <v>1105</v>
      </c>
      <c r="N135" s="30" t="s">
        <v>1419</v>
      </c>
      <c r="O135" s="11"/>
    </row>
    <row r="136" spans="1:15" ht="48">
      <c r="A136" s="10">
        <v>132</v>
      </c>
      <c r="B136" s="237"/>
      <c r="C136" s="13" t="s">
        <v>1107</v>
      </c>
      <c r="D136" s="13" t="s">
        <v>1108</v>
      </c>
      <c r="E136" s="14" t="s">
        <v>18</v>
      </c>
      <c r="F136" s="11" t="s">
        <v>19</v>
      </c>
      <c r="G136" s="14" t="s">
        <v>580</v>
      </c>
      <c r="H136" s="14">
        <v>2</v>
      </c>
      <c r="I136" s="14" t="s">
        <v>21</v>
      </c>
      <c r="J136" s="14" t="s">
        <v>22</v>
      </c>
      <c r="K136" s="13" t="s">
        <v>1109</v>
      </c>
      <c r="L136" s="14"/>
      <c r="M136" s="14" t="s">
        <v>1110</v>
      </c>
      <c r="N136" s="30" t="s">
        <v>1420</v>
      </c>
      <c r="O136" s="11"/>
    </row>
    <row r="137" spans="1:15" ht="24">
      <c r="A137" s="31">
        <v>133</v>
      </c>
      <c r="B137" s="237"/>
      <c r="C137" s="258" t="s">
        <v>1112</v>
      </c>
      <c r="D137" s="258" t="s">
        <v>1421</v>
      </c>
      <c r="E137" s="256" t="s">
        <v>18</v>
      </c>
      <c r="F137" s="256" t="s">
        <v>1323</v>
      </c>
      <c r="G137" s="14" t="s">
        <v>1422</v>
      </c>
      <c r="H137" s="14">
        <v>1</v>
      </c>
      <c r="I137" s="14" t="s">
        <v>21</v>
      </c>
      <c r="J137" s="14" t="s">
        <v>22</v>
      </c>
      <c r="K137" s="13" t="s">
        <v>359</v>
      </c>
      <c r="L137" s="14"/>
      <c r="M137" s="253" t="s">
        <v>1116</v>
      </c>
      <c r="N137" s="251" t="s">
        <v>1423</v>
      </c>
      <c r="O137" s="11"/>
    </row>
    <row r="138" spans="1:15" ht="24">
      <c r="A138" s="10">
        <v>134</v>
      </c>
      <c r="B138" s="237"/>
      <c r="C138" s="258"/>
      <c r="D138" s="258"/>
      <c r="E138" s="257"/>
      <c r="F138" s="257"/>
      <c r="G138" s="14" t="s">
        <v>1424</v>
      </c>
      <c r="H138" s="14">
        <v>1</v>
      </c>
      <c r="I138" s="14" t="s">
        <v>21</v>
      </c>
      <c r="J138" s="14" t="s">
        <v>22</v>
      </c>
      <c r="K138" s="13" t="s">
        <v>363</v>
      </c>
      <c r="L138" s="14"/>
      <c r="M138" s="253"/>
      <c r="N138" s="251"/>
      <c r="O138" s="11"/>
    </row>
    <row r="139" spans="1:15" ht="24">
      <c r="A139" s="10">
        <v>135</v>
      </c>
      <c r="B139" s="237"/>
      <c r="C139" s="13" t="s">
        <v>1120</v>
      </c>
      <c r="D139" s="13" t="s">
        <v>1121</v>
      </c>
      <c r="E139" s="14" t="s">
        <v>18</v>
      </c>
      <c r="F139" s="11" t="s">
        <v>19</v>
      </c>
      <c r="G139" s="14" t="s">
        <v>1122</v>
      </c>
      <c r="H139" s="14">
        <v>2</v>
      </c>
      <c r="I139" s="14" t="s">
        <v>21</v>
      </c>
      <c r="J139" s="14" t="s">
        <v>22</v>
      </c>
      <c r="K139" s="13" t="s">
        <v>1123</v>
      </c>
      <c r="L139" s="14"/>
      <c r="M139" s="14" t="s">
        <v>1124</v>
      </c>
      <c r="N139" s="30" t="s">
        <v>1425</v>
      </c>
      <c r="O139" s="11"/>
    </row>
    <row r="140" spans="1:15" ht="36">
      <c r="A140" s="10">
        <v>136</v>
      </c>
      <c r="B140" s="237"/>
      <c r="C140" s="13" t="s">
        <v>1129</v>
      </c>
      <c r="D140" s="13" t="s">
        <v>1130</v>
      </c>
      <c r="E140" s="14" t="s">
        <v>18</v>
      </c>
      <c r="F140" s="11" t="s">
        <v>19</v>
      </c>
      <c r="G140" s="14" t="s">
        <v>1131</v>
      </c>
      <c r="H140" s="14">
        <v>2</v>
      </c>
      <c r="I140" s="14" t="s">
        <v>21</v>
      </c>
      <c r="J140" s="14" t="s">
        <v>22</v>
      </c>
      <c r="K140" s="13" t="s">
        <v>1132</v>
      </c>
      <c r="L140" s="14"/>
      <c r="M140" s="14" t="s">
        <v>1133</v>
      </c>
      <c r="N140" s="30" t="s">
        <v>1426</v>
      </c>
      <c r="O140" s="11"/>
    </row>
    <row r="141" spans="1:15" ht="24">
      <c r="A141" s="10">
        <v>137</v>
      </c>
      <c r="B141" s="237" t="s">
        <v>1073</v>
      </c>
      <c r="C141" s="13" t="s">
        <v>1135</v>
      </c>
      <c r="D141" s="13" t="s">
        <v>1136</v>
      </c>
      <c r="E141" s="14" t="s">
        <v>18</v>
      </c>
      <c r="F141" s="11" t="s">
        <v>19</v>
      </c>
      <c r="G141" s="14" t="s">
        <v>1137</v>
      </c>
      <c r="H141" s="14">
        <v>2</v>
      </c>
      <c r="I141" s="14" t="s">
        <v>21</v>
      </c>
      <c r="J141" s="14" t="s">
        <v>22</v>
      </c>
      <c r="K141" s="13" t="s">
        <v>174</v>
      </c>
      <c r="L141" s="14"/>
      <c r="M141" s="14" t="s">
        <v>1138</v>
      </c>
      <c r="N141" s="30" t="s">
        <v>1427</v>
      </c>
      <c r="O141" s="11"/>
    </row>
    <row r="142" spans="1:15" ht="24">
      <c r="A142" s="31">
        <v>138</v>
      </c>
      <c r="B142" s="237"/>
      <c r="C142" s="13" t="s">
        <v>1139</v>
      </c>
      <c r="D142" s="13" t="s">
        <v>1140</v>
      </c>
      <c r="E142" s="14" t="s">
        <v>18</v>
      </c>
      <c r="F142" s="11" t="s">
        <v>19</v>
      </c>
      <c r="G142" s="14" t="s">
        <v>1141</v>
      </c>
      <c r="H142" s="14">
        <v>1</v>
      </c>
      <c r="I142" s="14" t="s">
        <v>21</v>
      </c>
      <c r="J142" s="14" t="s">
        <v>22</v>
      </c>
      <c r="K142" s="13" t="s">
        <v>1142</v>
      </c>
      <c r="L142" s="14"/>
      <c r="M142" s="14" t="s">
        <v>1143</v>
      </c>
      <c r="N142" s="30" t="s">
        <v>1428</v>
      </c>
      <c r="O142" s="11"/>
    </row>
    <row r="143" spans="1:15" ht="24">
      <c r="A143" s="10">
        <v>139</v>
      </c>
      <c r="B143" s="237"/>
      <c r="C143" s="13" t="s">
        <v>1144</v>
      </c>
      <c r="D143" s="13" t="s">
        <v>1145</v>
      </c>
      <c r="E143" s="14" t="s">
        <v>18</v>
      </c>
      <c r="F143" s="11" t="s">
        <v>19</v>
      </c>
      <c r="G143" s="14" t="s">
        <v>1076</v>
      </c>
      <c r="H143" s="14">
        <v>1</v>
      </c>
      <c r="I143" s="14" t="s">
        <v>21</v>
      </c>
      <c r="J143" s="14" t="s">
        <v>22</v>
      </c>
      <c r="K143" s="13" t="s">
        <v>154</v>
      </c>
      <c r="L143" s="14"/>
      <c r="M143" s="14" t="s">
        <v>1146</v>
      </c>
      <c r="N143" s="30" t="s">
        <v>1429</v>
      </c>
      <c r="O143" s="11"/>
    </row>
    <row r="144" spans="1:15" ht="48">
      <c r="A144" s="10">
        <v>140</v>
      </c>
      <c r="B144" s="237"/>
      <c r="C144" s="13" t="s">
        <v>1147</v>
      </c>
      <c r="D144" s="13" t="s">
        <v>1148</v>
      </c>
      <c r="E144" s="14" t="s">
        <v>18</v>
      </c>
      <c r="F144" s="11" t="s">
        <v>19</v>
      </c>
      <c r="G144" s="14" t="s">
        <v>1149</v>
      </c>
      <c r="H144" s="14">
        <v>1</v>
      </c>
      <c r="I144" s="14" t="s">
        <v>21</v>
      </c>
      <c r="J144" s="14" t="s">
        <v>22</v>
      </c>
      <c r="K144" s="13" t="s">
        <v>202</v>
      </c>
      <c r="L144" s="14"/>
      <c r="M144" s="14" t="s">
        <v>1150</v>
      </c>
      <c r="N144" s="30" t="s">
        <v>1430</v>
      </c>
      <c r="O144" s="11"/>
    </row>
    <row r="145" spans="1:15" ht="24">
      <c r="A145" s="10">
        <v>141</v>
      </c>
      <c r="B145" s="237"/>
      <c r="C145" s="13" t="s">
        <v>1152</v>
      </c>
      <c r="D145" s="13" t="s">
        <v>1153</v>
      </c>
      <c r="E145" s="14" t="s">
        <v>18</v>
      </c>
      <c r="F145" s="11" t="s">
        <v>19</v>
      </c>
      <c r="G145" s="14" t="s">
        <v>1154</v>
      </c>
      <c r="H145" s="14">
        <v>1</v>
      </c>
      <c r="I145" s="14" t="s">
        <v>21</v>
      </c>
      <c r="J145" s="14" t="s">
        <v>22</v>
      </c>
      <c r="K145" s="13" t="s">
        <v>660</v>
      </c>
      <c r="L145" s="14"/>
      <c r="M145" s="14" t="s">
        <v>1155</v>
      </c>
      <c r="N145" s="30">
        <v>18547181711</v>
      </c>
      <c r="O145" s="11"/>
    </row>
    <row r="146" spans="1:15" ht="24">
      <c r="A146" s="10">
        <v>142</v>
      </c>
      <c r="B146" s="237"/>
      <c r="C146" s="13" t="s">
        <v>1156</v>
      </c>
      <c r="D146" s="13" t="s">
        <v>1157</v>
      </c>
      <c r="E146" s="14" t="s">
        <v>18</v>
      </c>
      <c r="F146" s="11" t="s">
        <v>19</v>
      </c>
      <c r="G146" s="14" t="s">
        <v>1158</v>
      </c>
      <c r="H146" s="14">
        <v>1</v>
      </c>
      <c r="I146" s="14" t="s">
        <v>21</v>
      </c>
      <c r="J146" s="14" t="s">
        <v>22</v>
      </c>
      <c r="K146" s="13" t="s">
        <v>154</v>
      </c>
      <c r="L146" s="14"/>
      <c r="M146" s="14" t="s">
        <v>1159</v>
      </c>
      <c r="N146" s="30">
        <v>18548115190</v>
      </c>
      <c r="O146" s="11"/>
    </row>
    <row r="147" spans="1:15" ht="24">
      <c r="A147" s="10">
        <v>143</v>
      </c>
      <c r="B147" s="237" t="s">
        <v>1160</v>
      </c>
      <c r="C147" s="33" t="s">
        <v>1161</v>
      </c>
      <c r="D147" s="33" t="s">
        <v>1162</v>
      </c>
      <c r="E147" s="34" t="s">
        <v>18</v>
      </c>
      <c r="F147" s="11" t="s">
        <v>19</v>
      </c>
      <c r="G147" s="35" t="s">
        <v>207</v>
      </c>
      <c r="H147" s="36">
        <v>3</v>
      </c>
      <c r="I147" s="14" t="s">
        <v>21</v>
      </c>
      <c r="J147" s="40" t="s">
        <v>22</v>
      </c>
      <c r="K147" s="41" t="s">
        <v>86</v>
      </c>
      <c r="L147" s="35"/>
      <c r="M147" s="34" t="s">
        <v>1163</v>
      </c>
      <c r="N147" s="42">
        <v>18004712630</v>
      </c>
      <c r="O147" s="35"/>
    </row>
    <row r="148" spans="1:15" ht="24">
      <c r="A148" s="10">
        <v>144</v>
      </c>
      <c r="B148" s="237"/>
      <c r="C148" s="33" t="s">
        <v>1164</v>
      </c>
      <c r="D148" s="33" t="s">
        <v>1165</v>
      </c>
      <c r="E148" s="34" t="s">
        <v>18</v>
      </c>
      <c r="F148" s="11" t="s">
        <v>19</v>
      </c>
      <c r="G148" s="35" t="s">
        <v>207</v>
      </c>
      <c r="H148" s="34">
        <v>2</v>
      </c>
      <c r="I148" s="14" t="s">
        <v>21</v>
      </c>
      <c r="J148" s="40" t="s">
        <v>22</v>
      </c>
      <c r="K148" s="43" t="s">
        <v>279</v>
      </c>
      <c r="L148" s="35"/>
      <c r="M148" s="34" t="s">
        <v>1166</v>
      </c>
      <c r="N148" s="42">
        <v>15049101981</v>
      </c>
      <c r="O148" s="35"/>
    </row>
    <row r="149" spans="1:15" ht="24">
      <c r="A149" s="10">
        <v>145</v>
      </c>
      <c r="B149" s="237"/>
      <c r="C149" s="33" t="s">
        <v>1431</v>
      </c>
      <c r="D149" s="33" t="s">
        <v>1432</v>
      </c>
      <c r="E149" s="34" t="s">
        <v>18</v>
      </c>
      <c r="F149" s="11" t="s">
        <v>19</v>
      </c>
      <c r="G149" s="35" t="s">
        <v>207</v>
      </c>
      <c r="H149" s="34">
        <v>1</v>
      </c>
      <c r="I149" s="14" t="s">
        <v>21</v>
      </c>
      <c r="J149" s="40" t="s">
        <v>22</v>
      </c>
      <c r="K149" s="43" t="s">
        <v>86</v>
      </c>
      <c r="L149" s="35"/>
      <c r="M149" s="34" t="s">
        <v>1169</v>
      </c>
      <c r="N149" s="42" t="s">
        <v>1170</v>
      </c>
      <c r="O149" s="35"/>
    </row>
    <row r="150" spans="1:15" ht="36">
      <c r="A150" s="10">
        <v>146</v>
      </c>
      <c r="B150" s="237"/>
      <c r="C150" s="33" t="s">
        <v>1433</v>
      </c>
      <c r="D150" s="33" t="s">
        <v>1434</v>
      </c>
      <c r="E150" s="34" t="s">
        <v>18</v>
      </c>
      <c r="F150" s="11" t="s">
        <v>19</v>
      </c>
      <c r="G150" s="35" t="s">
        <v>207</v>
      </c>
      <c r="H150" s="36">
        <v>1</v>
      </c>
      <c r="I150" s="14" t="s">
        <v>21</v>
      </c>
      <c r="J150" s="40" t="s">
        <v>22</v>
      </c>
      <c r="K150" s="41" t="s">
        <v>238</v>
      </c>
      <c r="L150" s="40"/>
      <c r="M150" s="36" t="s">
        <v>1435</v>
      </c>
      <c r="N150" s="42" t="s">
        <v>1436</v>
      </c>
      <c r="O150" s="35"/>
    </row>
    <row r="151" spans="1:15" ht="36">
      <c r="A151" s="10">
        <v>147</v>
      </c>
      <c r="B151" s="237"/>
      <c r="C151" s="33" t="s">
        <v>1437</v>
      </c>
      <c r="D151" s="33" t="s">
        <v>1438</v>
      </c>
      <c r="E151" s="34" t="s">
        <v>18</v>
      </c>
      <c r="F151" s="11" t="s">
        <v>19</v>
      </c>
      <c r="G151" s="35" t="s">
        <v>207</v>
      </c>
      <c r="H151" s="36">
        <v>1</v>
      </c>
      <c r="I151" s="14" t="s">
        <v>21</v>
      </c>
      <c r="J151" s="40" t="s">
        <v>22</v>
      </c>
      <c r="K151" s="41" t="s">
        <v>1177</v>
      </c>
      <c r="L151" s="40"/>
      <c r="M151" s="36" t="s">
        <v>1178</v>
      </c>
      <c r="N151" s="42" t="s">
        <v>1179</v>
      </c>
      <c r="O151" s="35"/>
    </row>
    <row r="152" spans="1:15" ht="24">
      <c r="A152" s="10">
        <v>148</v>
      </c>
      <c r="B152" s="237"/>
      <c r="C152" s="33" t="s">
        <v>1180</v>
      </c>
      <c r="D152" s="33" t="s">
        <v>1439</v>
      </c>
      <c r="E152" s="34" t="s">
        <v>18</v>
      </c>
      <c r="F152" s="11" t="s">
        <v>19</v>
      </c>
      <c r="G152" s="35" t="s">
        <v>207</v>
      </c>
      <c r="H152" s="36">
        <v>3</v>
      </c>
      <c r="I152" s="14" t="s">
        <v>21</v>
      </c>
      <c r="J152" s="40" t="s">
        <v>22</v>
      </c>
      <c r="K152" s="43" t="s">
        <v>86</v>
      </c>
      <c r="L152" s="40"/>
      <c r="M152" s="34" t="s">
        <v>1182</v>
      </c>
      <c r="N152" s="42" t="s">
        <v>1183</v>
      </c>
      <c r="O152" s="35"/>
    </row>
    <row r="153" spans="1:15" ht="24">
      <c r="A153" s="10">
        <v>149</v>
      </c>
      <c r="B153" s="237"/>
      <c r="C153" s="33" t="s">
        <v>1440</v>
      </c>
      <c r="D153" s="33" t="s">
        <v>1441</v>
      </c>
      <c r="E153" s="34" t="s">
        <v>18</v>
      </c>
      <c r="F153" s="11" t="s">
        <v>19</v>
      </c>
      <c r="G153" s="35" t="s">
        <v>207</v>
      </c>
      <c r="H153" s="36">
        <v>3</v>
      </c>
      <c r="I153" s="14" t="s">
        <v>21</v>
      </c>
      <c r="J153" s="40" t="s">
        <v>22</v>
      </c>
      <c r="K153" s="43" t="s">
        <v>86</v>
      </c>
      <c r="L153" s="35"/>
      <c r="M153" s="34" t="s">
        <v>1185</v>
      </c>
      <c r="N153" s="42" t="s">
        <v>1186</v>
      </c>
      <c r="O153" s="35"/>
    </row>
    <row r="154" spans="1:15" ht="24">
      <c r="A154" s="10">
        <v>150</v>
      </c>
      <c r="B154" s="237"/>
      <c r="C154" s="33" t="s">
        <v>1442</v>
      </c>
      <c r="D154" s="33" t="s">
        <v>1443</v>
      </c>
      <c r="E154" s="34" t="s">
        <v>18</v>
      </c>
      <c r="F154" s="11" t="s">
        <v>19</v>
      </c>
      <c r="G154" s="35" t="s">
        <v>207</v>
      </c>
      <c r="H154" s="36">
        <v>2</v>
      </c>
      <c r="I154" s="14" t="s">
        <v>21</v>
      </c>
      <c r="J154" s="40" t="s">
        <v>22</v>
      </c>
      <c r="K154" s="41" t="s">
        <v>86</v>
      </c>
      <c r="L154" s="35"/>
      <c r="M154" s="36" t="s">
        <v>1189</v>
      </c>
      <c r="N154" s="42" t="s">
        <v>1190</v>
      </c>
      <c r="O154" s="35"/>
    </row>
    <row r="155" spans="1:15" ht="24">
      <c r="A155" s="10">
        <v>151</v>
      </c>
      <c r="B155" s="237"/>
      <c r="C155" s="33" t="s">
        <v>1444</v>
      </c>
      <c r="D155" s="33" t="s">
        <v>1445</v>
      </c>
      <c r="E155" s="34" t="s">
        <v>18</v>
      </c>
      <c r="F155" s="11" t="s">
        <v>19</v>
      </c>
      <c r="G155" s="35" t="s">
        <v>207</v>
      </c>
      <c r="H155" s="36">
        <v>2</v>
      </c>
      <c r="I155" s="14" t="s">
        <v>21</v>
      </c>
      <c r="J155" s="40" t="s">
        <v>22</v>
      </c>
      <c r="K155" s="43" t="s">
        <v>86</v>
      </c>
      <c r="L155" s="35"/>
      <c r="M155" s="34" t="s">
        <v>1197</v>
      </c>
      <c r="N155" s="42" t="s">
        <v>1198</v>
      </c>
      <c r="O155" s="35"/>
    </row>
    <row r="156" spans="1:15" ht="24">
      <c r="A156" s="10">
        <v>152</v>
      </c>
      <c r="B156" s="237"/>
      <c r="C156" s="33" t="s">
        <v>1446</v>
      </c>
      <c r="D156" s="33" t="s">
        <v>1447</v>
      </c>
      <c r="E156" s="34" t="s">
        <v>18</v>
      </c>
      <c r="F156" s="11" t="s">
        <v>19</v>
      </c>
      <c r="G156" s="35" t="s">
        <v>207</v>
      </c>
      <c r="H156" s="34">
        <v>1</v>
      </c>
      <c r="I156" s="14" t="s">
        <v>21</v>
      </c>
      <c r="J156" s="40" t="s">
        <v>22</v>
      </c>
      <c r="K156" s="43" t="s">
        <v>86</v>
      </c>
      <c r="L156" s="35"/>
      <c r="M156" s="34" t="s">
        <v>1204</v>
      </c>
      <c r="N156" s="42" t="s">
        <v>1205</v>
      </c>
      <c r="O156" s="35"/>
    </row>
    <row r="157" spans="1:15" ht="24">
      <c r="A157" s="10">
        <v>153</v>
      </c>
      <c r="B157" s="237" t="s">
        <v>1160</v>
      </c>
      <c r="C157" s="33" t="s">
        <v>1448</v>
      </c>
      <c r="D157" s="33" t="s">
        <v>1449</v>
      </c>
      <c r="E157" s="34" t="s">
        <v>18</v>
      </c>
      <c r="F157" s="11" t="s">
        <v>19</v>
      </c>
      <c r="G157" s="35" t="s">
        <v>207</v>
      </c>
      <c r="H157" s="36">
        <v>1</v>
      </c>
      <c r="I157" s="14" t="s">
        <v>21</v>
      </c>
      <c r="J157" s="40" t="s">
        <v>22</v>
      </c>
      <c r="K157" s="41" t="s">
        <v>86</v>
      </c>
      <c r="L157" s="35"/>
      <c r="M157" s="36" t="s">
        <v>1208</v>
      </c>
      <c r="N157" s="42" t="s">
        <v>1209</v>
      </c>
      <c r="O157" s="35"/>
    </row>
    <row r="158" spans="1:15" ht="36">
      <c r="A158" s="10">
        <v>154</v>
      </c>
      <c r="B158" s="237"/>
      <c r="C158" s="33" t="s">
        <v>1210</v>
      </c>
      <c r="D158" s="33" t="s">
        <v>1450</v>
      </c>
      <c r="E158" s="34" t="s">
        <v>18</v>
      </c>
      <c r="F158" s="11" t="s">
        <v>19</v>
      </c>
      <c r="G158" s="35" t="s">
        <v>207</v>
      </c>
      <c r="H158" s="36">
        <v>1</v>
      </c>
      <c r="I158" s="14" t="s">
        <v>21</v>
      </c>
      <c r="J158" s="40" t="s">
        <v>22</v>
      </c>
      <c r="K158" s="41" t="s">
        <v>1212</v>
      </c>
      <c r="L158" s="35"/>
      <c r="M158" s="34" t="s">
        <v>1213</v>
      </c>
      <c r="N158" s="42" t="s">
        <v>1214</v>
      </c>
      <c r="O158" s="35"/>
    </row>
    <row r="159" spans="1:15" ht="36">
      <c r="A159" s="10">
        <v>155</v>
      </c>
      <c r="B159" s="237"/>
      <c r="C159" s="33" t="s">
        <v>1451</v>
      </c>
      <c r="D159" s="33" t="s">
        <v>1452</v>
      </c>
      <c r="E159" s="34" t="s">
        <v>18</v>
      </c>
      <c r="F159" s="11" t="s">
        <v>19</v>
      </c>
      <c r="G159" s="35" t="s">
        <v>207</v>
      </c>
      <c r="H159" s="36">
        <v>1</v>
      </c>
      <c r="I159" s="14" t="s">
        <v>21</v>
      </c>
      <c r="J159" s="40" t="s">
        <v>22</v>
      </c>
      <c r="K159" s="41" t="s">
        <v>1212</v>
      </c>
      <c r="L159" s="35"/>
      <c r="M159" s="34" t="s">
        <v>1217</v>
      </c>
      <c r="N159" s="42" t="s">
        <v>1218</v>
      </c>
      <c r="O159" s="35"/>
    </row>
    <row r="160" spans="1:15" ht="48">
      <c r="A160" s="10">
        <v>156</v>
      </c>
      <c r="B160" s="237"/>
      <c r="C160" s="33" t="s">
        <v>1453</v>
      </c>
      <c r="D160" s="33" t="s">
        <v>1454</v>
      </c>
      <c r="E160" s="34" t="s">
        <v>18</v>
      </c>
      <c r="F160" s="11" t="s">
        <v>19</v>
      </c>
      <c r="G160" s="35" t="s">
        <v>207</v>
      </c>
      <c r="H160" s="36">
        <v>2</v>
      </c>
      <c r="I160" s="14" t="s">
        <v>21</v>
      </c>
      <c r="J160" s="40" t="s">
        <v>22</v>
      </c>
      <c r="K160" s="41" t="s">
        <v>1455</v>
      </c>
      <c r="L160" s="35"/>
      <c r="M160" s="34" t="s">
        <v>1225</v>
      </c>
      <c r="N160" s="42" t="s">
        <v>1226</v>
      </c>
      <c r="O160" s="35"/>
    </row>
    <row r="161" spans="1:15" ht="24">
      <c r="A161" s="10">
        <v>157</v>
      </c>
      <c r="B161" s="237"/>
      <c r="C161" s="33" t="s">
        <v>1456</v>
      </c>
      <c r="D161" s="33" t="s">
        <v>1457</v>
      </c>
      <c r="E161" s="34" t="s">
        <v>18</v>
      </c>
      <c r="F161" s="11" t="s">
        <v>19</v>
      </c>
      <c r="G161" s="35" t="s">
        <v>207</v>
      </c>
      <c r="H161" s="36">
        <v>1</v>
      </c>
      <c r="I161" s="14" t="s">
        <v>21</v>
      </c>
      <c r="J161" s="40" t="s">
        <v>22</v>
      </c>
      <c r="K161" s="43" t="s">
        <v>109</v>
      </c>
      <c r="L161" s="35"/>
      <c r="M161" s="34" t="s">
        <v>1229</v>
      </c>
      <c r="N161" s="42">
        <v>13947194124</v>
      </c>
      <c r="O161" s="35"/>
    </row>
    <row r="162" spans="1:15" ht="36">
      <c r="A162" s="10">
        <v>158</v>
      </c>
      <c r="B162" s="237" t="s">
        <v>1230</v>
      </c>
      <c r="C162" s="13" t="s">
        <v>1231</v>
      </c>
      <c r="D162" s="13" t="s">
        <v>1232</v>
      </c>
      <c r="E162" s="11" t="s">
        <v>18</v>
      </c>
      <c r="F162" s="11" t="s">
        <v>19</v>
      </c>
      <c r="G162" s="11" t="s">
        <v>308</v>
      </c>
      <c r="H162" s="11">
        <v>1</v>
      </c>
      <c r="I162" s="14" t="s">
        <v>21</v>
      </c>
      <c r="J162" s="11" t="s">
        <v>22</v>
      </c>
      <c r="K162" s="20" t="s">
        <v>1233</v>
      </c>
      <c r="L162" s="11"/>
      <c r="M162" s="11" t="s">
        <v>1234</v>
      </c>
      <c r="N162" s="22">
        <v>13394895240</v>
      </c>
      <c r="O162" s="8"/>
    </row>
    <row r="163" spans="1:15" ht="72">
      <c r="A163" s="10">
        <v>159</v>
      </c>
      <c r="B163" s="237"/>
      <c r="C163" s="258" t="s">
        <v>1235</v>
      </c>
      <c r="D163" s="13" t="s">
        <v>1236</v>
      </c>
      <c r="E163" s="11" t="s">
        <v>18</v>
      </c>
      <c r="F163" s="11" t="s">
        <v>19</v>
      </c>
      <c r="G163" s="11" t="s">
        <v>308</v>
      </c>
      <c r="H163" s="11">
        <v>1</v>
      </c>
      <c r="I163" s="14" t="s">
        <v>21</v>
      </c>
      <c r="J163" s="11" t="s">
        <v>22</v>
      </c>
      <c r="K163" s="20" t="s">
        <v>1237</v>
      </c>
      <c r="L163" s="11"/>
      <c r="M163" s="237" t="s">
        <v>1238</v>
      </c>
      <c r="N163" s="252">
        <v>15326051915</v>
      </c>
      <c r="O163" s="8"/>
    </row>
    <row r="164" spans="1:15" ht="24">
      <c r="A164" s="10">
        <v>160</v>
      </c>
      <c r="B164" s="237"/>
      <c r="C164" s="258"/>
      <c r="D164" s="13" t="s">
        <v>1239</v>
      </c>
      <c r="E164" s="11" t="s">
        <v>18</v>
      </c>
      <c r="F164" s="11" t="s">
        <v>19</v>
      </c>
      <c r="G164" s="11" t="s">
        <v>308</v>
      </c>
      <c r="H164" s="11">
        <v>1</v>
      </c>
      <c r="I164" s="14" t="s">
        <v>21</v>
      </c>
      <c r="J164" s="11" t="s">
        <v>22</v>
      </c>
      <c r="K164" s="20" t="s">
        <v>115</v>
      </c>
      <c r="L164" s="11" t="s">
        <v>40</v>
      </c>
      <c r="M164" s="237"/>
      <c r="N164" s="252"/>
      <c r="O164" s="8"/>
    </row>
    <row r="165" spans="1:15" ht="72">
      <c r="A165" s="10">
        <v>161</v>
      </c>
      <c r="B165" s="237"/>
      <c r="C165" s="258"/>
      <c r="D165" s="13" t="s">
        <v>1240</v>
      </c>
      <c r="E165" s="11" t="s">
        <v>18</v>
      </c>
      <c r="F165" s="26" t="s">
        <v>1323</v>
      </c>
      <c r="G165" s="11" t="s">
        <v>580</v>
      </c>
      <c r="H165" s="11">
        <v>1</v>
      </c>
      <c r="I165" s="14" t="s">
        <v>21</v>
      </c>
      <c r="J165" s="11" t="s">
        <v>22</v>
      </c>
      <c r="K165" s="20" t="s">
        <v>1241</v>
      </c>
      <c r="L165" s="11"/>
      <c r="M165" s="237"/>
      <c r="N165" s="252"/>
      <c r="O165" s="8"/>
    </row>
    <row r="166" spans="1:15" ht="48">
      <c r="A166" s="10">
        <v>162</v>
      </c>
      <c r="B166" s="237" t="s">
        <v>1230</v>
      </c>
      <c r="C166" s="13" t="s">
        <v>1242</v>
      </c>
      <c r="D166" s="13" t="s">
        <v>1458</v>
      </c>
      <c r="E166" s="11" t="s">
        <v>18</v>
      </c>
      <c r="F166" s="26" t="s">
        <v>1323</v>
      </c>
      <c r="G166" s="11" t="s">
        <v>580</v>
      </c>
      <c r="H166" s="11">
        <v>1</v>
      </c>
      <c r="I166" s="14" t="s">
        <v>21</v>
      </c>
      <c r="J166" s="11" t="s">
        <v>22</v>
      </c>
      <c r="K166" s="13" t="s">
        <v>1244</v>
      </c>
      <c r="L166" s="11"/>
      <c r="M166" s="11" t="s">
        <v>1245</v>
      </c>
      <c r="N166" s="22" t="s">
        <v>1459</v>
      </c>
      <c r="O166" s="8"/>
    </row>
    <row r="167" spans="1:15" ht="48">
      <c r="A167" s="10">
        <v>163</v>
      </c>
      <c r="B167" s="237"/>
      <c r="C167" s="13" t="s">
        <v>1246</v>
      </c>
      <c r="D167" s="13" t="s">
        <v>1460</v>
      </c>
      <c r="E167" s="11" t="s">
        <v>18</v>
      </c>
      <c r="F167" s="11" t="s">
        <v>19</v>
      </c>
      <c r="G167" s="11" t="s">
        <v>308</v>
      </c>
      <c r="H167" s="11">
        <v>1</v>
      </c>
      <c r="I167" s="14" t="s">
        <v>21</v>
      </c>
      <c r="J167" s="11" t="s">
        <v>22</v>
      </c>
      <c r="K167" s="20" t="s">
        <v>1248</v>
      </c>
      <c r="L167" s="11"/>
      <c r="M167" s="11" t="s">
        <v>1249</v>
      </c>
      <c r="N167" s="22" t="s">
        <v>1461</v>
      </c>
      <c r="O167" s="8"/>
    </row>
    <row r="168" spans="1:15" ht="24">
      <c r="A168" s="10">
        <v>164</v>
      </c>
      <c r="B168" s="237"/>
      <c r="C168" s="13" t="s">
        <v>1251</v>
      </c>
      <c r="D168" s="13" t="s">
        <v>1462</v>
      </c>
      <c r="E168" s="11" t="s">
        <v>18</v>
      </c>
      <c r="F168" s="11" t="s">
        <v>19</v>
      </c>
      <c r="G168" s="11" t="s">
        <v>308</v>
      </c>
      <c r="H168" s="11">
        <v>1</v>
      </c>
      <c r="I168" s="14" t="s">
        <v>21</v>
      </c>
      <c r="J168" s="11" t="s">
        <v>22</v>
      </c>
      <c r="K168" s="20" t="s">
        <v>238</v>
      </c>
      <c r="L168" s="11"/>
      <c r="M168" s="11" t="s">
        <v>1253</v>
      </c>
      <c r="N168" s="22" t="s">
        <v>1463</v>
      </c>
      <c r="O168" s="8"/>
    </row>
    <row r="169" spans="1:15" ht="36">
      <c r="A169" s="10">
        <v>165</v>
      </c>
      <c r="B169" s="237"/>
      <c r="C169" s="13" t="s">
        <v>1254</v>
      </c>
      <c r="D169" s="13" t="s">
        <v>1255</v>
      </c>
      <c r="E169" s="11" t="s">
        <v>18</v>
      </c>
      <c r="F169" s="11" t="s">
        <v>19</v>
      </c>
      <c r="G169" s="11" t="s">
        <v>75</v>
      </c>
      <c r="H169" s="11">
        <v>1</v>
      </c>
      <c r="I169" s="14" t="s">
        <v>21</v>
      </c>
      <c r="J169" s="11" t="s">
        <v>22</v>
      </c>
      <c r="K169" s="20" t="s">
        <v>1256</v>
      </c>
      <c r="L169" s="11"/>
      <c r="M169" s="11" t="s">
        <v>1257</v>
      </c>
      <c r="N169" s="22">
        <v>13704789329</v>
      </c>
      <c r="O169" s="8"/>
    </row>
    <row r="170" spans="1:15" ht="36">
      <c r="A170" s="10">
        <v>166</v>
      </c>
      <c r="B170" s="237"/>
      <c r="C170" s="13" t="s">
        <v>1258</v>
      </c>
      <c r="D170" s="13" t="s">
        <v>1259</v>
      </c>
      <c r="E170" s="11" t="s">
        <v>18</v>
      </c>
      <c r="F170" s="11" t="s">
        <v>19</v>
      </c>
      <c r="G170" s="11" t="s">
        <v>1260</v>
      </c>
      <c r="H170" s="11">
        <v>1</v>
      </c>
      <c r="I170" s="14" t="s">
        <v>21</v>
      </c>
      <c r="J170" s="11" t="s">
        <v>22</v>
      </c>
      <c r="K170" s="20" t="s">
        <v>1261</v>
      </c>
      <c r="L170" s="11" t="s">
        <v>40</v>
      </c>
      <c r="M170" s="11" t="s">
        <v>1262</v>
      </c>
      <c r="N170" s="22">
        <v>18047175626</v>
      </c>
      <c r="O170" s="8"/>
    </row>
    <row r="171" spans="1:15" ht="72">
      <c r="A171" s="10">
        <v>167</v>
      </c>
      <c r="B171" s="237"/>
      <c r="C171" s="13" t="s">
        <v>1263</v>
      </c>
      <c r="D171" s="13" t="s">
        <v>1264</v>
      </c>
      <c r="E171" s="11" t="s">
        <v>18</v>
      </c>
      <c r="F171" s="11" t="s">
        <v>19</v>
      </c>
      <c r="G171" s="11" t="s">
        <v>590</v>
      </c>
      <c r="H171" s="11">
        <v>1</v>
      </c>
      <c r="I171" s="14" t="s">
        <v>21</v>
      </c>
      <c r="J171" s="11" t="s">
        <v>22</v>
      </c>
      <c r="K171" s="20" t="s">
        <v>1241</v>
      </c>
      <c r="L171" s="11"/>
      <c r="M171" s="11" t="s">
        <v>1265</v>
      </c>
      <c r="N171" s="22" t="s">
        <v>1464</v>
      </c>
      <c r="O171" s="8"/>
    </row>
    <row r="172" spans="1:15" ht="36">
      <c r="A172" s="10">
        <v>168</v>
      </c>
      <c r="B172" s="237"/>
      <c r="C172" s="13" t="s">
        <v>1266</v>
      </c>
      <c r="D172" s="13" t="s">
        <v>1267</v>
      </c>
      <c r="E172" s="11" t="s">
        <v>18</v>
      </c>
      <c r="F172" s="28" t="s">
        <v>1323</v>
      </c>
      <c r="G172" s="11" t="s">
        <v>580</v>
      </c>
      <c r="H172" s="11">
        <v>1</v>
      </c>
      <c r="I172" s="14" t="s">
        <v>21</v>
      </c>
      <c r="J172" s="11" t="s">
        <v>22</v>
      </c>
      <c r="K172" s="20" t="s">
        <v>1268</v>
      </c>
      <c r="L172" s="11"/>
      <c r="M172" s="11" t="s">
        <v>1269</v>
      </c>
      <c r="N172" s="22" t="s">
        <v>1270</v>
      </c>
      <c r="O172" s="8"/>
    </row>
    <row r="173" spans="1:15" ht="24">
      <c r="A173" s="10">
        <v>169</v>
      </c>
      <c r="B173" s="237"/>
      <c r="C173" s="13" t="s">
        <v>1271</v>
      </c>
      <c r="D173" s="13" t="s">
        <v>1272</v>
      </c>
      <c r="E173" s="11" t="s">
        <v>18</v>
      </c>
      <c r="F173" s="11" t="s">
        <v>19</v>
      </c>
      <c r="G173" s="11" t="s">
        <v>580</v>
      </c>
      <c r="H173" s="11">
        <v>1</v>
      </c>
      <c r="I173" s="14" t="s">
        <v>21</v>
      </c>
      <c r="J173" s="11" t="s">
        <v>22</v>
      </c>
      <c r="K173" s="20" t="s">
        <v>1273</v>
      </c>
      <c r="L173" s="11"/>
      <c r="M173" s="11" t="s">
        <v>1274</v>
      </c>
      <c r="N173" s="22">
        <v>4211740</v>
      </c>
      <c r="O173" s="8"/>
    </row>
    <row r="174" spans="1:15" ht="36">
      <c r="A174" s="10">
        <v>170</v>
      </c>
      <c r="B174" s="237"/>
      <c r="C174" s="13" t="s">
        <v>1275</v>
      </c>
      <c r="D174" s="13" t="s">
        <v>1276</v>
      </c>
      <c r="E174" s="11" t="s">
        <v>18</v>
      </c>
      <c r="F174" s="11" t="s">
        <v>19</v>
      </c>
      <c r="G174" s="11" t="s">
        <v>580</v>
      </c>
      <c r="H174" s="11">
        <v>1</v>
      </c>
      <c r="I174" s="14" t="s">
        <v>21</v>
      </c>
      <c r="J174" s="11" t="s">
        <v>22</v>
      </c>
      <c r="K174" s="20" t="s">
        <v>1277</v>
      </c>
      <c r="L174" s="11"/>
      <c r="M174" s="11" t="s">
        <v>1278</v>
      </c>
      <c r="N174" s="22">
        <v>13488572468</v>
      </c>
      <c r="O174" s="8"/>
    </row>
    <row r="175" spans="1:15" ht="24">
      <c r="A175" s="10">
        <v>171</v>
      </c>
      <c r="B175" s="237"/>
      <c r="C175" s="13" t="s">
        <v>1279</v>
      </c>
      <c r="D175" s="13" t="s">
        <v>1280</v>
      </c>
      <c r="E175" s="11" t="s">
        <v>18</v>
      </c>
      <c r="F175" s="14" t="s">
        <v>1323</v>
      </c>
      <c r="G175" s="11" t="s">
        <v>580</v>
      </c>
      <c r="H175" s="11">
        <v>1</v>
      </c>
      <c r="I175" s="14" t="s">
        <v>21</v>
      </c>
      <c r="J175" s="11" t="s">
        <v>22</v>
      </c>
      <c r="K175" s="20" t="s">
        <v>1281</v>
      </c>
      <c r="L175" s="11"/>
      <c r="M175" s="11" t="s">
        <v>1282</v>
      </c>
      <c r="N175" s="22" t="s">
        <v>1465</v>
      </c>
      <c r="O175" s="8"/>
    </row>
    <row r="176" spans="1:15" ht="36">
      <c r="A176" s="10">
        <v>172</v>
      </c>
      <c r="B176" s="262" t="s">
        <v>1230</v>
      </c>
      <c r="C176" s="13" t="s">
        <v>1283</v>
      </c>
      <c r="D176" s="13" t="s">
        <v>1284</v>
      </c>
      <c r="E176" s="11" t="s">
        <v>18</v>
      </c>
      <c r="F176" s="11" t="s">
        <v>19</v>
      </c>
      <c r="G176" s="11" t="s">
        <v>75</v>
      </c>
      <c r="H176" s="11">
        <v>1</v>
      </c>
      <c r="I176" s="14" t="s">
        <v>21</v>
      </c>
      <c r="J176" s="11" t="s">
        <v>22</v>
      </c>
      <c r="K176" s="20" t="s">
        <v>1256</v>
      </c>
      <c r="L176" s="11"/>
      <c r="M176" s="11" t="s">
        <v>1285</v>
      </c>
      <c r="N176" s="22" t="s">
        <v>1466</v>
      </c>
      <c r="O176" s="8"/>
    </row>
    <row r="177" spans="1:15" ht="24">
      <c r="A177" s="10">
        <v>173</v>
      </c>
      <c r="B177" s="263"/>
      <c r="C177" s="13" t="s">
        <v>1286</v>
      </c>
      <c r="D177" s="13" t="s">
        <v>1287</v>
      </c>
      <c r="E177" s="11" t="s">
        <v>18</v>
      </c>
      <c r="F177" s="28" t="s">
        <v>1323</v>
      </c>
      <c r="G177" s="11" t="s">
        <v>580</v>
      </c>
      <c r="H177" s="11">
        <v>1</v>
      </c>
      <c r="I177" s="14" t="s">
        <v>21</v>
      </c>
      <c r="J177" s="11" t="s">
        <v>22</v>
      </c>
      <c r="K177" s="20" t="s">
        <v>1288</v>
      </c>
      <c r="L177" s="11"/>
      <c r="M177" s="11" t="s">
        <v>1289</v>
      </c>
      <c r="N177" s="22">
        <v>13948108166</v>
      </c>
      <c r="O177" s="8"/>
    </row>
    <row r="178" spans="1:15" ht="72">
      <c r="A178" s="10">
        <v>174</v>
      </c>
      <c r="B178" s="263"/>
      <c r="C178" s="13" t="s">
        <v>1290</v>
      </c>
      <c r="D178" s="13" t="s">
        <v>1467</v>
      </c>
      <c r="E178" s="11" t="s">
        <v>18</v>
      </c>
      <c r="F178" s="11" t="s">
        <v>19</v>
      </c>
      <c r="G178" s="11" t="s">
        <v>1291</v>
      </c>
      <c r="H178" s="11">
        <v>1</v>
      </c>
      <c r="I178" s="14" t="s">
        <v>21</v>
      </c>
      <c r="J178" s="11" t="s">
        <v>22</v>
      </c>
      <c r="K178" s="20" t="s">
        <v>1241</v>
      </c>
      <c r="L178" s="11"/>
      <c r="M178" s="11" t="s">
        <v>1292</v>
      </c>
      <c r="N178" s="22">
        <v>13674755856</v>
      </c>
      <c r="O178" s="8"/>
    </row>
    <row r="179" spans="1:15" ht="24">
      <c r="A179" s="10">
        <v>175</v>
      </c>
      <c r="B179" s="263"/>
      <c r="C179" s="13" t="s">
        <v>1293</v>
      </c>
      <c r="D179" s="13" t="s">
        <v>1294</v>
      </c>
      <c r="E179" s="11" t="s">
        <v>18</v>
      </c>
      <c r="F179" s="47" t="s">
        <v>1323</v>
      </c>
      <c r="G179" s="11" t="s">
        <v>580</v>
      </c>
      <c r="H179" s="11">
        <v>1</v>
      </c>
      <c r="I179" s="14" t="s">
        <v>21</v>
      </c>
      <c r="J179" s="11" t="s">
        <v>22</v>
      </c>
      <c r="K179" s="20" t="s">
        <v>1295</v>
      </c>
      <c r="L179" s="11"/>
      <c r="M179" s="11" t="s">
        <v>1296</v>
      </c>
      <c r="N179" s="22" t="s">
        <v>1468</v>
      </c>
      <c r="O179" s="8"/>
    </row>
    <row r="180" spans="1:15" ht="36">
      <c r="A180" s="10">
        <v>176</v>
      </c>
      <c r="B180" s="263"/>
      <c r="C180" s="13" t="s">
        <v>1297</v>
      </c>
      <c r="D180" s="13" t="s">
        <v>1298</v>
      </c>
      <c r="E180" s="11" t="s">
        <v>18</v>
      </c>
      <c r="F180" s="47" t="s">
        <v>1323</v>
      </c>
      <c r="G180" s="11" t="s">
        <v>308</v>
      </c>
      <c r="H180" s="11">
        <v>1</v>
      </c>
      <c r="I180" s="14" t="s">
        <v>21</v>
      </c>
      <c r="J180" s="11" t="s">
        <v>22</v>
      </c>
      <c r="K180" s="20" t="s">
        <v>1233</v>
      </c>
      <c r="L180" s="11"/>
      <c r="M180" s="11" t="s">
        <v>1299</v>
      </c>
      <c r="N180" s="22" t="s">
        <v>1469</v>
      </c>
      <c r="O180" s="8"/>
    </row>
    <row r="181" spans="1:15" ht="24">
      <c r="A181" s="10">
        <v>177</v>
      </c>
      <c r="B181" s="263"/>
      <c r="C181" s="13" t="s">
        <v>1300</v>
      </c>
      <c r="D181" s="13" t="s">
        <v>1301</v>
      </c>
      <c r="E181" s="11" t="s">
        <v>18</v>
      </c>
      <c r="F181" s="47" t="s">
        <v>1323</v>
      </c>
      <c r="G181" s="11" t="s">
        <v>580</v>
      </c>
      <c r="H181" s="11">
        <v>1</v>
      </c>
      <c r="I181" s="14" t="s">
        <v>21</v>
      </c>
      <c r="J181" s="11" t="s">
        <v>22</v>
      </c>
      <c r="K181" s="20" t="s">
        <v>238</v>
      </c>
      <c r="L181" s="11"/>
      <c r="M181" s="11" t="s">
        <v>1302</v>
      </c>
      <c r="N181" s="22" t="s">
        <v>1470</v>
      </c>
      <c r="O181" s="8"/>
    </row>
    <row r="182" spans="1:15" ht="36">
      <c r="A182" s="10">
        <v>178</v>
      </c>
      <c r="B182" s="263"/>
      <c r="C182" s="13" t="s">
        <v>1303</v>
      </c>
      <c r="D182" s="13" t="s">
        <v>1304</v>
      </c>
      <c r="E182" s="11" t="s">
        <v>18</v>
      </c>
      <c r="F182" s="47" t="s">
        <v>1323</v>
      </c>
      <c r="G182" s="11" t="s">
        <v>580</v>
      </c>
      <c r="H182" s="11">
        <v>1</v>
      </c>
      <c r="I182" s="14" t="s">
        <v>21</v>
      </c>
      <c r="J182" s="11" t="s">
        <v>22</v>
      </c>
      <c r="K182" s="20" t="s">
        <v>1233</v>
      </c>
      <c r="L182" s="11"/>
      <c r="M182" s="11" t="s">
        <v>1305</v>
      </c>
      <c r="N182" s="22">
        <v>15848102860</v>
      </c>
      <c r="O182" s="8"/>
    </row>
    <row r="183" spans="1:15" ht="36">
      <c r="A183" s="10">
        <v>179</v>
      </c>
      <c r="B183" s="263"/>
      <c r="C183" s="13" t="s">
        <v>1306</v>
      </c>
      <c r="D183" s="13" t="s">
        <v>1471</v>
      </c>
      <c r="E183" s="11" t="s">
        <v>18</v>
      </c>
      <c r="F183" s="11" t="s">
        <v>19</v>
      </c>
      <c r="G183" s="11" t="s">
        <v>308</v>
      </c>
      <c r="H183" s="11">
        <v>1</v>
      </c>
      <c r="I183" s="14" t="s">
        <v>21</v>
      </c>
      <c r="J183" s="11" t="s">
        <v>22</v>
      </c>
      <c r="K183" s="20" t="s">
        <v>1233</v>
      </c>
      <c r="L183" s="11"/>
      <c r="M183" s="11" t="s">
        <v>1308</v>
      </c>
      <c r="N183" s="22" t="s">
        <v>1472</v>
      </c>
      <c r="O183" s="8"/>
    </row>
    <row r="184" spans="1:15" ht="60">
      <c r="A184" s="10">
        <v>180</v>
      </c>
      <c r="B184" s="263"/>
      <c r="C184" s="13" t="s">
        <v>1309</v>
      </c>
      <c r="D184" s="13" t="s">
        <v>1310</v>
      </c>
      <c r="E184" s="11" t="s">
        <v>18</v>
      </c>
      <c r="F184" s="11" t="s">
        <v>19</v>
      </c>
      <c r="G184" s="11" t="s">
        <v>183</v>
      </c>
      <c r="H184" s="11">
        <v>1</v>
      </c>
      <c r="I184" s="14" t="s">
        <v>21</v>
      </c>
      <c r="J184" s="11" t="s">
        <v>22</v>
      </c>
      <c r="K184" s="20" t="s">
        <v>1311</v>
      </c>
      <c r="L184" s="11" t="s">
        <v>1312</v>
      </c>
      <c r="M184" s="11" t="s">
        <v>1313</v>
      </c>
      <c r="N184" s="22">
        <v>13848118295</v>
      </c>
      <c r="O184" s="8"/>
    </row>
    <row r="185" spans="1:15" ht="36">
      <c r="A185" s="10">
        <v>181</v>
      </c>
      <c r="B185" s="263"/>
      <c r="C185" s="13" t="s">
        <v>1254</v>
      </c>
      <c r="D185" s="13" t="s">
        <v>1314</v>
      </c>
      <c r="E185" s="11" t="s">
        <v>18</v>
      </c>
      <c r="F185" s="26" t="s">
        <v>1323</v>
      </c>
      <c r="G185" s="11" t="s">
        <v>1315</v>
      </c>
      <c r="H185" s="11">
        <v>1</v>
      </c>
      <c r="I185" s="14" t="s">
        <v>21</v>
      </c>
      <c r="J185" s="11" t="s">
        <v>22</v>
      </c>
      <c r="K185" s="20" t="s">
        <v>247</v>
      </c>
      <c r="L185" s="11"/>
      <c r="M185" s="11" t="s">
        <v>1316</v>
      </c>
      <c r="N185" s="22">
        <v>18698463790</v>
      </c>
      <c r="O185" s="8"/>
    </row>
    <row r="186" spans="1:15" ht="24">
      <c r="A186" s="10">
        <v>182</v>
      </c>
      <c r="B186" s="264"/>
      <c r="C186" s="13" t="s">
        <v>1317</v>
      </c>
      <c r="D186" s="13" t="s">
        <v>1318</v>
      </c>
      <c r="E186" s="14" t="s">
        <v>18</v>
      </c>
      <c r="F186" s="26" t="s">
        <v>1323</v>
      </c>
      <c r="G186" s="14" t="s">
        <v>1319</v>
      </c>
      <c r="H186" s="14">
        <v>1</v>
      </c>
      <c r="I186" s="14" t="s">
        <v>21</v>
      </c>
      <c r="J186" s="14" t="s">
        <v>22</v>
      </c>
      <c r="K186" s="13" t="s">
        <v>1320</v>
      </c>
      <c r="L186" s="14"/>
      <c r="M186" s="14" t="s">
        <v>1321</v>
      </c>
      <c r="N186" s="19">
        <v>13848149126</v>
      </c>
      <c r="O186" s="11"/>
    </row>
  </sheetData>
  <mergeCells count="111">
    <mergeCell ref="A1:B1"/>
    <mergeCell ref="A2:O2"/>
    <mergeCell ref="I3:L3"/>
    <mergeCell ref="A3:A4"/>
    <mergeCell ref="B3:B4"/>
    <mergeCell ref="B5:B20"/>
    <mergeCell ref="B21:B28"/>
    <mergeCell ref="B29:B34"/>
    <mergeCell ref="B35:B42"/>
    <mergeCell ref="B43:B45"/>
    <mergeCell ref="E3:E4"/>
    <mergeCell ref="B46:B62"/>
    <mergeCell ref="B63:B79"/>
    <mergeCell ref="B80:B86"/>
    <mergeCell ref="B87:B95"/>
    <mergeCell ref="B96:B107"/>
    <mergeCell ref="B108:B111"/>
    <mergeCell ref="B112:B126"/>
    <mergeCell ref="C89:C90"/>
    <mergeCell ref="B127:B140"/>
    <mergeCell ref="B141:B146"/>
    <mergeCell ref="B147:B156"/>
    <mergeCell ref="B157:B161"/>
    <mergeCell ref="B162:B165"/>
    <mergeCell ref="B166:B175"/>
    <mergeCell ref="B176:B186"/>
    <mergeCell ref="C3:C4"/>
    <mergeCell ref="C7:C8"/>
    <mergeCell ref="C10:C11"/>
    <mergeCell ref="C12:C13"/>
    <mergeCell ref="C14:C15"/>
    <mergeCell ref="C19:C20"/>
    <mergeCell ref="C23:C24"/>
    <mergeCell ref="C38:C39"/>
    <mergeCell ref="C40:C42"/>
    <mergeCell ref="C43:C44"/>
    <mergeCell ref="C46:C47"/>
    <mergeCell ref="C49:C50"/>
    <mergeCell ref="C54:C55"/>
    <mergeCell ref="C73:C74"/>
    <mergeCell ref="C77:C78"/>
    <mergeCell ref="C80:C81"/>
    <mergeCell ref="C87:C88"/>
    <mergeCell ref="C127:C128"/>
    <mergeCell ref="M87:M88"/>
    <mergeCell ref="M89:M90"/>
    <mergeCell ref="M108:M111"/>
    <mergeCell ref="M112:M126"/>
    <mergeCell ref="C137:C138"/>
    <mergeCell ref="C163:C165"/>
    <mergeCell ref="D3:D4"/>
    <mergeCell ref="D12:D13"/>
    <mergeCell ref="D19:D20"/>
    <mergeCell ref="D38:D39"/>
    <mergeCell ref="D40:D42"/>
    <mergeCell ref="D43:D44"/>
    <mergeCell ref="D46:D47"/>
    <mergeCell ref="D54:D55"/>
    <mergeCell ref="D80:D81"/>
    <mergeCell ref="D87:D88"/>
    <mergeCell ref="D89:D90"/>
    <mergeCell ref="D127:D128"/>
    <mergeCell ref="D137:D138"/>
    <mergeCell ref="N89:N90"/>
    <mergeCell ref="N108:N111"/>
    <mergeCell ref="N112:N126"/>
    <mergeCell ref="N127:N128"/>
    <mergeCell ref="E137:E138"/>
    <mergeCell ref="F3:F4"/>
    <mergeCell ref="F137:F138"/>
    <mergeCell ref="G3:G4"/>
    <mergeCell ref="H3:H4"/>
    <mergeCell ref="M3:M4"/>
    <mergeCell ref="M7:M8"/>
    <mergeCell ref="M10:M11"/>
    <mergeCell ref="M12:M13"/>
    <mergeCell ref="M14:M15"/>
    <mergeCell ref="M19:M20"/>
    <mergeCell ref="M23:M24"/>
    <mergeCell ref="M29:M34"/>
    <mergeCell ref="M35:M42"/>
    <mergeCell ref="M43:M44"/>
    <mergeCell ref="M46:M47"/>
    <mergeCell ref="M54:M55"/>
    <mergeCell ref="M73:M74"/>
    <mergeCell ref="M77:M78"/>
    <mergeCell ref="M80:M81"/>
    <mergeCell ref="N130:N131"/>
    <mergeCell ref="N137:N138"/>
    <mergeCell ref="N163:N165"/>
    <mergeCell ref="O3:O4"/>
    <mergeCell ref="M127:M128"/>
    <mergeCell ref="M130:M131"/>
    <mergeCell ref="M137:M138"/>
    <mergeCell ref="M163:M165"/>
    <mergeCell ref="N3:N4"/>
    <mergeCell ref="N7:N8"/>
    <mergeCell ref="N10:N11"/>
    <mergeCell ref="N12:N13"/>
    <mergeCell ref="N14:N15"/>
    <mergeCell ref="N19:N20"/>
    <mergeCell ref="N23:N24"/>
    <mergeCell ref="N29:N34"/>
    <mergeCell ref="N35:N42"/>
    <mergeCell ref="N43:N44"/>
    <mergeCell ref="N46:N47"/>
    <mergeCell ref="N54:N55"/>
    <mergeCell ref="N73:N74"/>
    <mergeCell ref="N77:N78"/>
    <mergeCell ref="N80:N81"/>
    <mergeCell ref="N87:N88"/>
  </mergeCells>
  <phoneticPr fontId="23" type="noConversion"/>
  <dataValidations count="2">
    <dataValidation type="list" showInputMessage="1" showErrorMessage="1" sqref="E169:E186">
      <formula1>"公益一类,公益二类"</formula1>
    </dataValidation>
    <dataValidation type="list" showInputMessage="1" showErrorMessage="1" sqref="J169:J186">
      <formula1>"硕士及以上,博士"</formula1>
    </dataValidation>
  </dataValidations>
  <hyperlinks>
    <hyperlink ref="L23" r:id="rId1" display="mailto:tzcjhx@163.com"/>
    <hyperlink ref="L24" r:id="rId2" tooltip="mailto:tzcjhx@163.com" display="mailto:tzcjhx@163.com"/>
  </hyperlinks>
  <printOptions horizontalCentered="1"/>
  <pageMargins left="0.78680555555555598" right="0.78680555555555598" top="0.78680555555555598" bottom="0.78680555555555598" header="0.31388888888888899" footer="0.31388888888888899"/>
  <pageSetup paperSize="9" orientation="landscape" r:id="rId3"/>
  <headerFooter>
    <oddFooter>&amp;C第 &amp;P 页</oddFooter>
  </headerFooter>
  <rowBreaks count="6" manualBreakCount="6">
    <brk id="20" max="16383" man="1"/>
    <brk id="34" max="16383" man="1"/>
    <brk id="79" max="16383" man="1"/>
    <brk id="111" max="16383" man="1"/>
    <brk id="126" max="16383" man="1"/>
    <brk id="156" max="16383" man="1"/>
  </rowBreaks>
  <colBreaks count="1" manualBreakCount="1">
    <brk id="15" max="1048575" man="1"/>
  </colBreaks>
</worksheet>
</file>

<file path=xl/worksheets/sheet5.xml><?xml version="1.0" encoding="utf-8"?>
<worksheet xmlns="http://schemas.openxmlformats.org/spreadsheetml/2006/main" xmlns:r="http://schemas.openxmlformats.org/officeDocument/2006/relationships">
  <dimension ref="A1:P187"/>
  <sheetViews>
    <sheetView view="pageBreakPreview" zoomScaleNormal="130" zoomScaleSheetLayoutView="100" workbookViewId="0">
      <selection activeCell="A186" sqref="A186"/>
    </sheetView>
  </sheetViews>
  <sheetFormatPr defaultColWidth="9" defaultRowHeight="14.25"/>
  <cols>
    <col min="1" max="1" width="5.125" style="2" customWidth="1"/>
    <col min="2" max="2" width="3.875" style="3" customWidth="1"/>
    <col min="3" max="3" width="13.75" style="4" customWidth="1"/>
    <col min="4" max="4" width="16.375" style="4" customWidth="1"/>
    <col min="5" max="5" width="4.75" style="5" customWidth="1"/>
    <col min="6" max="6" width="7.625" style="5" customWidth="1"/>
    <col min="7" max="7" width="10" style="5" customWidth="1"/>
    <col min="8" max="8" width="5.5" style="5" customWidth="1"/>
    <col min="9" max="9" width="8.375" style="5" customWidth="1"/>
    <col min="10" max="10" width="7" style="5" customWidth="1"/>
    <col min="11" max="11" width="18.875" style="6" customWidth="1"/>
    <col min="12" max="12" width="9.125" style="5" customWidth="1"/>
    <col min="13" max="13" width="8.75" style="5" customWidth="1"/>
    <col min="14" max="14" width="13" style="7" customWidth="1"/>
    <col min="15" max="15" width="6.25" style="5" customWidth="1"/>
    <col min="16" max="16" width="9" style="7"/>
    <col min="17" max="16384" width="9" style="5"/>
  </cols>
  <sheetData>
    <row r="1" spans="1:16" ht="27">
      <c r="A1" s="200" t="s">
        <v>636</v>
      </c>
      <c r="B1" s="200"/>
      <c r="C1" s="239"/>
      <c r="D1" s="239"/>
      <c r="E1" s="200"/>
      <c r="F1" s="200"/>
      <c r="G1" s="200"/>
      <c r="H1" s="200"/>
      <c r="I1" s="200"/>
      <c r="J1" s="200"/>
      <c r="K1" s="239"/>
      <c r="L1" s="200"/>
      <c r="M1" s="200"/>
      <c r="N1" s="240"/>
      <c r="O1" s="200"/>
    </row>
    <row r="2" spans="1:16">
      <c r="A2" s="241" t="s">
        <v>1</v>
      </c>
      <c r="B2" s="228" t="s">
        <v>637</v>
      </c>
      <c r="C2" s="265" t="s">
        <v>2</v>
      </c>
      <c r="D2" s="260" t="s">
        <v>3</v>
      </c>
      <c r="E2" s="247" t="s">
        <v>638</v>
      </c>
      <c r="F2" s="227" t="s">
        <v>5</v>
      </c>
      <c r="G2" s="227" t="s">
        <v>639</v>
      </c>
      <c r="H2" s="227" t="s">
        <v>640</v>
      </c>
      <c r="I2" s="241" t="s">
        <v>8</v>
      </c>
      <c r="J2" s="242"/>
      <c r="K2" s="243"/>
      <c r="L2" s="242"/>
      <c r="M2" s="227" t="s">
        <v>9</v>
      </c>
      <c r="N2" s="248" t="s">
        <v>10</v>
      </c>
      <c r="O2" s="227" t="s">
        <v>11</v>
      </c>
    </row>
    <row r="3" spans="1:16">
      <c r="A3" s="244"/>
      <c r="B3" s="228"/>
      <c r="C3" s="260"/>
      <c r="D3" s="261"/>
      <c r="E3" s="247"/>
      <c r="F3" s="228"/>
      <c r="G3" s="228"/>
      <c r="H3" s="228"/>
      <c r="I3" s="17" t="s">
        <v>12</v>
      </c>
      <c r="J3" s="17" t="s">
        <v>13</v>
      </c>
      <c r="K3" s="9" t="s">
        <v>14</v>
      </c>
      <c r="L3" s="18" t="s">
        <v>641</v>
      </c>
      <c r="M3" s="228"/>
      <c r="N3" s="249"/>
      <c r="O3" s="228"/>
    </row>
    <row r="4" spans="1:16" ht="24">
      <c r="A4" s="10">
        <v>1</v>
      </c>
      <c r="B4" s="237" t="s">
        <v>642</v>
      </c>
      <c r="C4" s="12" t="s">
        <v>643</v>
      </c>
      <c r="D4" s="13" t="s">
        <v>1322</v>
      </c>
      <c r="E4" s="14" t="s">
        <v>18</v>
      </c>
      <c r="F4" s="14" t="s">
        <v>69</v>
      </c>
      <c r="G4" s="14" t="s">
        <v>644</v>
      </c>
      <c r="H4" s="14">
        <v>1</v>
      </c>
      <c r="I4" s="14" t="s">
        <v>21</v>
      </c>
      <c r="J4" s="14" t="s">
        <v>22</v>
      </c>
      <c r="K4" s="13" t="s">
        <v>247</v>
      </c>
      <c r="L4" s="14"/>
      <c r="M4" s="14" t="s">
        <v>645</v>
      </c>
      <c r="N4" s="19" t="s">
        <v>646</v>
      </c>
      <c r="O4" s="11"/>
      <c r="P4" s="5"/>
    </row>
    <row r="5" spans="1:16" ht="24">
      <c r="A5" s="10">
        <v>2</v>
      </c>
      <c r="B5" s="237"/>
      <c r="C5" s="12" t="s">
        <v>647</v>
      </c>
      <c r="D5" s="13" t="s">
        <v>1325</v>
      </c>
      <c r="E5" s="14" t="s">
        <v>18</v>
      </c>
      <c r="F5" s="14" t="s">
        <v>69</v>
      </c>
      <c r="G5" s="14" t="s">
        <v>649</v>
      </c>
      <c r="H5" s="14">
        <v>1</v>
      </c>
      <c r="I5" s="14" t="s">
        <v>21</v>
      </c>
      <c r="J5" s="14" t="s">
        <v>22</v>
      </c>
      <c r="K5" s="13" t="s">
        <v>650</v>
      </c>
      <c r="L5" s="14"/>
      <c r="M5" s="14" t="s">
        <v>651</v>
      </c>
      <c r="N5" s="19">
        <v>15848175928</v>
      </c>
      <c r="O5" s="11"/>
      <c r="P5" s="5"/>
    </row>
    <row r="6" spans="1:16" ht="24">
      <c r="A6" s="10">
        <v>3</v>
      </c>
      <c r="B6" s="237"/>
      <c r="C6" s="268" t="s">
        <v>652</v>
      </c>
      <c r="D6" s="13" t="s">
        <v>1326</v>
      </c>
      <c r="E6" s="14" t="s">
        <v>18</v>
      </c>
      <c r="F6" s="11" t="s">
        <v>69</v>
      </c>
      <c r="G6" s="14" t="s">
        <v>654</v>
      </c>
      <c r="H6" s="14">
        <v>1</v>
      </c>
      <c r="I6" s="14" t="s">
        <v>21</v>
      </c>
      <c r="J6" s="14" t="s">
        <v>22</v>
      </c>
      <c r="K6" s="13" t="s">
        <v>655</v>
      </c>
      <c r="L6" s="14"/>
      <c r="M6" s="14" t="s">
        <v>656</v>
      </c>
      <c r="N6" s="19">
        <v>15335582866</v>
      </c>
      <c r="O6" s="11"/>
      <c r="P6" s="5"/>
    </row>
    <row r="7" spans="1:16" ht="24">
      <c r="A7" s="10">
        <v>4</v>
      </c>
      <c r="B7" s="237"/>
      <c r="C7" s="270"/>
      <c r="D7" s="13" t="s">
        <v>1327</v>
      </c>
      <c r="E7" s="14" t="s">
        <v>18</v>
      </c>
      <c r="F7" s="11" t="s">
        <v>644</v>
      </c>
      <c r="G7" s="11" t="s">
        <v>654</v>
      </c>
      <c r="H7" s="11">
        <v>1</v>
      </c>
      <c r="I7" s="14" t="s">
        <v>21</v>
      </c>
      <c r="J7" s="11" t="s">
        <v>22</v>
      </c>
      <c r="K7" s="20" t="s">
        <v>1328</v>
      </c>
      <c r="L7" s="14"/>
      <c r="M7" s="14"/>
      <c r="N7" s="19"/>
      <c r="O7" s="11"/>
      <c r="P7" s="5"/>
    </row>
    <row r="8" spans="1:16" ht="24">
      <c r="A8" s="10">
        <v>5</v>
      </c>
      <c r="B8" s="237"/>
      <c r="C8" s="12" t="s">
        <v>657</v>
      </c>
      <c r="D8" s="13" t="s">
        <v>658</v>
      </c>
      <c r="E8" s="14" t="s">
        <v>18</v>
      </c>
      <c r="F8" s="14" t="s">
        <v>69</v>
      </c>
      <c r="G8" s="14" t="s">
        <v>659</v>
      </c>
      <c r="H8" s="14">
        <v>1</v>
      </c>
      <c r="I8" s="14" t="s">
        <v>21</v>
      </c>
      <c r="J8" s="14" t="s">
        <v>22</v>
      </c>
      <c r="K8" s="13" t="s">
        <v>660</v>
      </c>
      <c r="L8" s="14"/>
      <c r="M8" s="14" t="s">
        <v>661</v>
      </c>
      <c r="N8" s="19">
        <v>13848414565</v>
      </c>
      <c r="O8" s="11"/>
      <c r="P8" s="5"/>
    </row>
    <row r="9" spans="1:16" ht="24">
      <c r="A9" s="10">
        <v>6</v>
      </c>
      <c r="B9" s="237"/>
      <c r="C9" s="229" t="s">
        <v>667</v>
      </c>
      <c r="D9" s="13" t="s">
        <v>668</v>
      </c>
      <c r="E9" s="14" t="s">
        <v>18</v>
      </c>
      <c r="F9" s="14" t="s">
        <v>69</v>
      </c>
      <c r="G9" s="14" t="s">
        <v>669</v>
      </c>
      <c r="H9" s="14">
        <v>1</v>
      </c>
      <c r="I9" s="14" t="s">
        <v>21</v>
      </c>
      <c r="J9" s="14" t="s">
        <v>22</v>
      </c>
      <c r="K9" s="13" t="s">
        <v>670</v>
      </c>
      <c r="L9" s="14"/>
      <c r="M9" s="14" t="s">
        <v>671</v>
      </c>
      <c r="N9" s="19" t="s">
        <v>672</v>
      </c>
      <c r="O9" s="11"/>
      <c r="P9" s="5"/>
    </row>
    <row r="10" spans="1:16" ht="24">
      <c r="A10" s="10">
        <v>7</v>
      </c>
      <c r="B10" s="237"/>
      <c r="C10" s="230"/>
      <c r="D10" s="13" t="s">
        <v>673</v>
      </c>
      <c r="E10" s="14" t="s">
        <v>18</v>
      </c>
      <c r="F10" s="14" t="s">
        <v>69</v>
      </c>
      <c r="G10" s="14" t="s">
        <v>674</v>
      </c>
      <c r="H10" s="14">
        <v>1</v>
      </c>
      <c r="I10" s="14" t="s">
        <v>21</v>
      </c>
      <c r="J10" s="14" t="s">
        <v>22</v>
      </c>
      <c r="K10" s="13" t="s">
        <v>675</v>
      </c>
      <c r="L10" s="14"/>
      <c r="M10" s="14" t="s">
        <v>671</v>
      </c>
      <c r="N10" s="19" t="s">
        <v>672</v>
      </c>
      <c r="O10" s="11"/>
      <c r="P10" s="5"/>
    </row>
    <row r="11" spans="1:16" ht="24">
      <c r="A11" s="10">
        <v>8</v>
      </c>
      <c r="B11" s="237"/>
      <c r="C11" s="229" t="s">
        <v>676</v>
      </c>
      <c r="D11" s="13" t="s">
        <v>677</v>
      </c>
      <c r="E11" s="14" t="s">
        <v>18</v>
      </c>
      <c r="F11" s="14" t="s">
        <v>69</v>
      </c>
      <c r="G11" s="14" t="s">
        <v>308</v>
      </c>
      <c r="H11" s="14">
        <v>1</v>
      </c>
      <c r="I11" s="14" t="s">
        <v>21</v>
      </c>
      <c r="J11" s="14" t="s">
        <v>22</v>
      </c>
      <c r="K11" s="13" t="s">
        <v>385</v>
      </c>
      <c r="L11" s="14"/>
      <c r="M11" s="14" t="s">
        <v>678</v>
      </c>
      <c r="N11" s="19">
        <v>8162605</v>
      </c>
      <c r="O11" s="11"/>
      <c r="P11" s="5"/>
    </row>
    <row r="12" spans="1:16" ht="24">
      <c r="A12" s="10">
        <v>9</v>
      </c>
      <c r="B12" s="237"/>
      <c r="C12" s="230"/>
      <c r="D12" s="13" t="s">
        <v>677</v>
      </c>
      <c r="E12" s="14" t="s">
        <v>18</v>
      </c>
      <c r="F12" s="14" t="s">
        <v>69</v>
      </c>
      <c r="G12" s="14" t="s">
        <v>679</v>
      </c>
      <c r="H12" s="14">
        <v>1</v>
      </c>
      <c r="I12" s="14" t="s">
        <v>21</v>
      </c>
      <c r="J12" s="14" t="s">
        <v>22</v>
      </c>
      <c r="K12" s="13" t="s">
        <v>154</v>
      </c>
      <c r="L12" s="14"/>
      <c r="M12" s="14" t="s">
        <v>678</v>
      </c>
      <c r="N12" s="19">
        <v>8162605</v>
      </c>
      <c r="O12" s="11"/>
      <c r="P12" s="5"/>
    </row>
    <row r="13" spans="1:16" ht="24">
      <c r="A13" s="10">
        <v>10</v>
      </c>
      <c r="B13" s="237"/>
      <c r="C13" s="229" t="s">
        <v>680</v>
      </c>
      <c r="D13" s="13" t="s">
        <v>1330</v>
      </c>
      <c r="E13" s="14" t="s">
        <v>18</v>
      </c>
      <c r="F13" s="14" t="s">
        <v>69</v>
      </c>
      <c r="G13" s="14" t="s">
        <v>682</v>
      </c>
      <c r="H13" s="14">
        <v>1</v>
      </c>
      <c r="I13" s="14" t="s">
        <v>21</v>
      </c>
      <c r="J13" s="14" t="s">
        <v>22</v>
      </c>
      <c r="K13" s="13" t="s">
        <v>683</v>
      </c>
      <c r="L13" s="14"/>
      <c r="M13" s="14" t="s">
        <v>684</v>
      </c>
      <c r="N13" s="19">
        <v>18686057997</v>
      </c>
      <c r="O13" s="11"/>
      <c r="P13" s="5"/>
    </row>
    <row r="14" spans="1:16" ht="24">
      <c r="A14" s="10">
        <v>11</v>
      </c>
      <c r="B14" s="237"/>
      <c r="C14" s="230"/>
      <c r="D14" s="13" t="s">
        <v>1331</v>
      </c>
      <c r="E14" s="14" t="s">
        <v>18</v>
      </c>
      <c r="F14" s="14" t="s">
        <v>69</v>
      </c>
      <c r="G14" s="14" t="s">
        <v>682</v>
      </c>
      <c r="H14" s="14">
        <v>1</v>
      </c>
      <c r="I14" s="14" t="s">
        <v>21</v>
      </c>
      <c r="J14" s="14" t="s">
        <v>22</v>
      </c>
      <c r="K14" s="13" t="s">
        <v>683</v>
      </c>
      <c r="L14" s="14"/>
      <c r="M14" s="14" t="s">
        <v>684</v>
      </c>
      <c r="N14" s="19">
        <v>18686057997</v>
      </c>
      <c r="O14" s="11"/>
      <c r="P14" s="5"/>
    </row>
    <row r="15" spans="1:16" ht="24">
      <c r="A15" s="10">
        <v>12</v>
      </c>
      <c r="B15" s="237"/>
      <c r="C15" s="12" t="s">
        <v>686</v>
      </c>
      <c r="D15" s="13" t="s">
        <v>687</v>
      </c>
      <c r="E15" s="14" t="s">
        <v>18</v>
      </c>
      <c r="F15" s="14" t="s">
        <v>69</v>
      </c>
      <c r="G15" s="14" t="s">
        <v>688</v>
      </c>
      <c r="H15" s="14">
        <v>1</v>
      </c>
      <c r="I15" s="14" t="s">
        <v>21</v>
      </c>
      <c r="J15" s="14" t="s">
        <v>22</v>
      </c>
      <c r="K15" s="13" t="s">
        <v>689</v>
      </c>
      <c r="L15" s="14"/>
      <c r="M15" s="14" t="s">
        <v>690</v>
      </c>
      <c r="N15" s="19">
        <v>15598202666</v>
      </c>
      <c r="O15" s="11"/>
      <c r="P15" s="5"/>
    </row>
    <row r="16" spans="1:16" ht="24">
      <c r="A16" s="10">
        <v>13</v>
      </c>
      <c r="B16" s="237" t="s">
        <v>642</v>
      </c>
      <c r="C16" s="12" t="s">
        <v>691</v>
      </c>
      <c r="D16" s="13" t="s">
        <v>692</v>
      </c>
      <c r="E16" s="14" t="s">
        <v>18</v>
      </c>
      <c r="F16" s="11" t="s">
        <v>69</v>
      </c>
      <c r="G16" s="14" t="s">
        <v>644</v>
      </c>
      <c r="H16" s="14">
        <v>1</v>
      </c>
      <c r="I16" s="14" t="s">
        <v>21</v>
      </c>
      <c r="J16" s="14" t="s">
        <v>22</v>
      </c>
      <c r="K16" s="13" t="s">
        <v>693</v>
      </c>
      <c r="L16" s="14"/>
      <c r="M16" s="14" t="s">
        <v>694</v>
      </c>
      <c r="N16" s="19">
        <v>15047997750</v>
      </c>
      <c r="O16" s="11"/>
      <c r="P16" s="5"/>
    </row>
    <row r="17" spans="1:16" ht="24">
      <c r="A17" s="10">
        <v>14</v>
      </c>
      <c r="B17" s="237"/>
      <c r="C17" s="12" t="s">
        <v>695</v>
      </c>
      <c r="D17" s="13" t="s">
        <v>1332</v>
      </c>
      <c r="E17" s="14" t="s">
        <v>18</v>
      </c>
      <c r="F17" s="14" t="s">
        <v>69</v>
      </c>
      <c r="G17" s="14" t="s">
        <v>697</v>
      </c>
      <c r="H17" s="14">
        <v>1</v>
      </c>
      <c r="I17" s="14" t="s">
        <v>21</v>
      </c>
      <c r="J17" s="14" t="s">
        <v>22</v>
      </c>
      <c r="K17" s="13" t="s">
        <v>180</v>
      </c>
      <c r="L17" s="14"/>
      <c r="M17" s="14" t="s">
        <v>698</v>
      </c>
      <c r="N17" s="19">
        <v>15248067650</v>
      </c>
      <c r="O17" s="11"/>
      <c r="P17" s="5"/>
    </row>
    <row r="18" spans="1:16" ht="24">
      <c r="A18" s="10">
        <v>15</v>
      </c>
      <c r="B18" s="237"/>
      <c r="C18" s="268" t="s">
        <v>699</v>
      </c>
      <c r="D18" s="13" t="s">
        <v>1333</v>
      </c>
      <c r="E18" s="14" t="s">
        <v>18</v>
      </c>
      <c r="F18" s="14" t="s">
        <v>69</v>
      </c>
      <c r="G18" s="14" t="s">
        <v>701</v>
      </c>
      <c r="H18" s="14">
        <v>1</v>
      </c>
      <c r="I18" s="14" t="s">
        <v>21</v>
      </c>
      <c r="J18" s="14" t="s">
        <v>22</v>
      </c>
      <c r="K18" s="13" t="s">
        <v>702</v>
      </c>
      <c r="L18" s="14"/>
      <c r="M18" s="14" t="s">
        <v>703</v>
      </c>
      <c r="N18" s="19">
        <v>18047458801</v>
      </c>
      <c r="O18" s="11"/>
      <c r="P18" s="5"/>
    </row>
    <row r="19" spans="1:16" ht="24">
      <c r="A19" s="10">
        <v>16</v>
      </c>
      <c r="B19" s="237"/>
      <c r="C19" s="269"/>
      <c r="D19" s="13" t="s">
        <v>1333</v>
      </c>
      <c r="E19" s="14" t="s">
        <v>18</v>
      </c>
      <c r="F19" s="14" t="s">
        <v>69</v>
      </c>
      <c r="G19" s="14" t="s">
        <v>704</v>
      </c>
      <c r="H19" s="14">
        <v>1</v>
      </c>
      <c r="I19" s="14" t="s">
        <v>21</v>
      </c>
      <c r="J19" s="14" t="s">
        <v>22</v>
      </c>
      <c r="K19" s="13" t="s">
        <v>705</v>
      </c>
      <c r="L19" s="14"/>
      <c r="M19" s="14" t="s">
        <v>703</v>
      </c>
      <c r="N19" s="19">
        <v>18047458801</v>
      </c>
      <c r="O19" s="11"/>
      <c r="P19" s="5"/>
    </row>
    <row r="20" spans="1:16" ht="24">
      <c r="A20" s="10">
        <v>17</v>
      </c>
      <c r="B20" s="237"/>
      <c r="C20" s="270"/>
      <c r="D20" s="13" t="s">
        <v>1334</v>
      </c>
      <c r="E20" s="14" t="s">
        <v>18</v>
      </c>
      <c r="F20" s="14" t="s">
        <v>69</v>
      </c>
      <c r="G20" s="14" t="s">
        <v>1335</v>
      </c>
      <c r="H20" s="14">
        <v>1</v>
      </c>
      <c r="I20" s="14" t="s">
        <v>1336</v>
      </c>
      <c r="J20" s="14" t="s">
        <v>22</v>
      </c>
      <c r="K20" s="13" t="s">
        <v>1337</v>
      </c>
      <c r="L20" s="14"/>
      <c r="M20" s="14"/>
      <c r="N20" s="19"/>
      <c r="O20" s="11"/>
      <c r="P20" s="5"/>
    </row>
    <row r="21" spans="1:16" ht="36">
      <c r="A21" s="10">
        <v>18</v>
      </c>
      <c r="B21" s="237"/>
      <c r="C21" s="12" t="s">
        <v>706</v>
      </c>
      <c r="D21" s="13" t="s">
        <v>707</v>
      </c>
      <c r="E21" s="14" t="s">
        <v>18</v>
      </c>
      <c r="F21" s="14" t="s">
        <v>69</v>
      </c>
      <c r="G21" s="14" t="s">
        <v>708</v>
      </c>
      <c r="H21" s="14">
        <v>1</v>
      </c>
      <c r="I21" s="14" t="s">
        <v>21</v>
      </c>
      <c r="J21" s="14" t="s">
        <v>22</v>
      </c>
      <c r="K21" s="13" t="s">
        <v>709</v>
      </c>
      <c r="L21" s="14"/>
      <c r="M21" s="14" t="s">
        <v>710</v>
      </c>
      <c r="N21" s="19">
        <v>18947198556</v>
      </c>
      <c r="O21" s="11"/>
      <c r="P21" s="5"/>
    </row>
    <row r="22" spans="1:16" ht="24">
      <c r="A22" s="10">
        <v>19</v>
      </c>
      <c r="B22" s="237"/>
      <c r="C22" s="229" t="s">
        <v>711</v>
      </c>
      <c r="D22" s="13" t="s">
        <v>712</v>
      </c>
      <c r="E22" s="14" t="s">
        <v>18</v>
      </c>
      <c r="F22" s="14" t="s">
        <v>69</v>
      </c>
      <c r="G22" s="14" t="s">
        <v>713</v>
      </c>
      <c r="H22" s="14">
        <v>1</v>
      </c>
      <c r="I22" s="14" t="s">
        <v>21</v>
      </c>
      <c r="J22" s="14" t="s">
        <v>22</v>
      </c>
      <c r="K22" s="13" t="s">
        <v>714</v>
      </c>
      <c r="L22" s="14"/>
      <c r="M22" s="14" t="s">
        <v>715</v>
      </c>
      <c r="N22" s="19">
        <v>13947191998</v>
      </c>
      <c r="O22" s="11"/>
      <c r="P22" s="5"/>
    </row>
    <row r="23" spans="1:16" ht="36">
      <c r="A23" s="10">
        <v>20</v>
      </c>
      <c r="B23" s="237"/>
      <c r="C23" s="230"/>
      <c r="D23" s="13" t="s">
        <v>716</v>
      </c>
      <c r="E23" s="14" t="s">
        <v>18</v>
      </c>
      <c r="F23" s="14" t="s">
        <v>69</v>
      </c>
      <c r="G23" s="14" t="s">
        <v>717</v>
      </c>
      <c r="H23" s="14">
        <v>2</v>
      </c>
      <c r="I23" s="14" t="s">
        <v>21</v>
      </c>
      <c r="J23" s="14" t="s">
        <v>22</v>
      </c>
      <c r="K23" s="13" t="s">
        <v>718</v>
      </c>
      <c r="L23" s="14"/>
      <c r="M23" s="14" t="s">
        <v>715</v>
      </c>
      <c r="N23" s="19">
        <v>13947191998</v>
      </c>
      <c r="O23" s="11"/>
      <c r="P23" s="5"/>
    </row>
    <row r="24" spans="1:16" ht="24">
      <c r="A24" s="10">
        <v>21</v>
      </c>
      <c r="B24" s="237"/>
      <c r="C24" s="12" t="s">
        <v>724</v>
      </c>
      <c r="D24" s="13" t="s">
        <v>1340</v>
      </c>
      <c r="E24" s="14" t="s">
        <v>18</v>
      </c>
      <c r="F24" s="14" t="s">
        <v>69</v>
      </c>
      <c r="G24" s="14" t="s">
        <v>726</v>
      </c>
      <c r="H24" s="14">
        <v>1</v>
      </c>
      <c r="I24" s="14" t="s">
        <v>21</v>
      </c>
      <c r="J24" s="14" t="s">
        <v>22</v>
      </c>
      <c r="K24" s="13" t="s">
        <v>113</v>
      </c>
      <c r="L24" s="14"/>
      <c r="M24" s="14" t="s">
        <v>727</v>
      </c>
      <c r="N24" s="19">
        <v>13684711234</v>
      </c>
      <c r="O24" s="11"/>
      <c r="P24" s="5"/>
    </row>
    <row r="25" spans="1:16" ht="24">
      <c r="A25" s="10">
        <v>22</v>
      </c>
      <c r="B25" s="237"/>
      <c r="C25" s="12" t="s">
        <v>728</v>
      </c>
      <c r="D25" s="13" t="s">
        <v>729</v>
      </c>
      <c r="E25" s="14" t="s">
        <v>18</v>
      </c>
      <c r="F25" s="14" t="s">
        <v>69</v>
      </c>
      <c r="G25" s="14" t="s">
        <v>730</v>
      </c>
      <c r="H25" s="14">
        <v>1</v>
      </c>
      <c r="I25" s="14" t="s">
        <v>21</v>
      </c>
      <c r="J25" s="14" t="s">
        <v>22</v>
      </c>
      <c r="K25" s="13" t="s">
        <v>174</v>
      </c>
      <c r="L25" s="14"/>
      <c r="M25" s="14" t="s">
        <v>731</v>
      </c>
      <c r="N25" s="19">
        <v>13654881288</v>
      </c>
      <c r="O25" s="11"/>
      <c r="P25" s="5"/>
    </row>
    <row r="26" spans="1:16" ht="24">
      <c r="A26" s="10">
        <v>23</v>
      </c>
      <c r="B26" s="237"/>
      <c r="C26" s="12" t="s">
        <v>732</v>
      </c>
      <c r="D26" s="13" t="s">
        <v>733</v>
      </c>
      <c r="E26" s="14" t="s">
        <v>18</v>
      </c>
      <c r="F26" s="14" t="s">
        <v>69</v>
      </c>
      <c r="G26" s="14" t="s">
        <v>308</v>
      </c>
      <c r="H26" s="14">
        <v>1</v>
      </c>
      <c r="I26" s="14" t="s">
        <v>21</v>
      </c>
      <c r="J26" s="14" t="s">
        <v>22</v>
      </c>
      <c r="K26" s="13" t="s">
        <v>385</v>
      </c>
      <c r="L26" s="14"/>
      <c r="M26" s="14" t="s">
        <v>734</v>
      </c>
      <c r="N26" s="19">
        <v>13948103086</v>
      </c>
      <c r="O26" s="11"/>
      <c r="P26" s="5"/>
    </row>
    <row r="27" spans="1:16" ht="24">
      <c r="A27" s="10">
        <v>24</v>
      </c>
      <c r="B27" s="237"/>
      <c r="C27" s="12" t="s">
        <v>735</v>
      </c>
      <c r="D27" s="13" t="s">
        <v>736</v>
      </c>
      <c r="E27" s="14" t="s">
        <v>98</v>
      </c>
      <c r="F27" s="14" t="s">
        <v>69</v>
      </c>
      <c r="G27" s="14" t="s">
        <v>737</v>
      </c>
      <c r="H27" s="14">
        <v>1</v>
      </c>
      <c r="I27" s="14" t="s">
        <v>21</v>
      </c>
      <c r="J27" s="14" t="s">
        <v>22</v>
      </c>
      <c r="K27" s="13" t="s">
        <v>738</v>
      </c>
      <c r="L27" s="14"/>
      <c r="M27" s="14" t="s">
        <v>739</v>
      </c>
      <c r="N27" s="19">
        <v>15248136007</v>
      </c>
      <c r="O27" s="11"/>
      <c r="P27" s="5"/>
    </row>
    <row r="28" spans="1:16" ht="48">
      <c r="A28" s="10">
        <v>25</v>
      </c>
      <c r="B28" s="237" t="s">
        <v>740</v>
      </c>
      <c r="C28" s="12" t="s">
        <v>741</v>
      </c>
      <c r="D28" s="13" t="s">
        <v>742</v>
      </c>
      <c r="E28" s="14" t="s">
        <v>18</v>
      </c>
      <c r="F28" s="14" t="s">
        <v>69</v>
      </c>
      <c r="G28" s="14" t="s">
        <v>743</v>
      </c>
      <c r="H28" s="14">
        <v>3</v>
      </c>
      <c r="I28" s="14" t="s">
        <v>21</v>
      </c>
      <c r="J28" s="14" t="s">
        <v>22</v>
      </c>
      <c r="K28" s="13" t="s">
        <v>744</v>
      </c>
      <c r="L28" s="14" t="s">
        <v>40</v>
      </c>
      <c r="M28" s="14" t="s">
        <v>745</v>
      </c>
      <c r="N28" s="19" t="s">
        <v>746</v>
      </c>
      <c r="O28" s="21"/>
      <c r="P28" s="5"/>
    </row>
    <row r="29" spans="1:16" ht="36.75" customHeight="1">
      <c r="A29" s="10">
        <v>26</v>
      </c>
      <c r="B29" s="237"/>
      <c r="C29" s="12" t="s">
        <v>747</v>
      </c>
      <c r="D29" s="13" t="s">
        <v>748</v>
      </c>
      <c r="E29" s="14" t="s">
        <v>18</v>
      </c>
      <c r="F29" s="14" t="s">
        <v>69</v>
      </c>
      <c r="G29" s="14" t="s">
        <v>749</v>
      </c>
      <c r="H29" s="14">
        <v>2</v>
      </c>
      <c r="I29" s="14" t="s">
        <v>21</v>
      </c>
      <c r="J29" s="14" t="s">
        <v>22</v>
      </c>
      <c r="K29" s="13" t="s">
        <v>392</v>
      </c>
      <c r="L29" s="14"/>
      <c r="M29" s="14" t="s">
        <v>745</v>
      </c>
      <c r="N29" s="19" t="s">
        <v>746</v>
      </c>
      <c r="O29" s="21"/>
      <c r="P29" s="5"/>
    </row>
    <row r="30" spans="1:16" ht="24">
      <c r="A30" s="10">
        <v>27</v>
      </c>
      <c r="B30" s="237"/>
      <c r="C30" s="12" t="s">
        <v>750</v>
      </c>
      <c r="D30" s="13" t="s">
        <v>1341</v>
      </c>
      <c r="E30" s="14" t="s">
        <v>18</v>
      </c>
      <c r="F30" s="14" t="s">
        <v>69</v>
      </c>
      <c r="G30" s="14" t="s">
        <v>752</v>
      </c>
      <c r="H30" s="14">
        <v>2</v>
      </c>
      <c r="I30" s="14" t="s">
        <v>21</v>
      </c>
      <c r="J30" s="14" t="s">
        <v>22</v>
      </c>
      <c r="K30" s="13" t="s">
        <v>753</v>
      </c>
      <c r="L30" s="14"/>
      <c r="M30" s="14" t="s">
        <v>745</v>
      </c>
      <c r="N30" s="19" t="s">
        <v>746</v>
      </c>
      <c r="O30" s="21"/>
      <c r="P30" s="5"/>
    </row>
    <row r="31" spans="1:16" ht="24">
      <c r="A31" s="10">
        <v>28</v>
      </c>
      <c r="B31" s="237"/>
      <c r="C31" s="12" t="s">
        <v>754</v>
      </c>
      <c r="D31" s="13" t="s">
        <v>755</v>
      </c>
      <c r="E31" s="14" t="s">
        <v>18</v>
      </c>
      <c r="F31" s="14" t="s">
        <v>69</v>
      </c>
      <c r="G31" s="14" t="s">
        <v>756</v>
      </c>
      <c r="H31" s="14">
        <v>1</v>
      </c>
      <c r="I31" s="14" t="s">
        <v>21</v>
      </c>
      <c r="J31" s="14" t="s">
        <v>22</v>
      </c>
      <c r="K31" s="13" t="s">
        <v>531</v>
      </c>
      <c r="L31" s="14"/>
      <c r="M31" s="14" t="s">
        <v>745</v>
      </c>
      <c r="N31" s="19" t="s">
        <v>746</v>
      </c>
      <c r="O31" s="21"/>
      <c r="P31" s="5"/>
    </row>
    <row r="32" spans="1:16" ht="36">
      <c r="A32" s="10">
        <v>29</v>
      </c>
      <c r="B32" s="237"/>
      <c r="C32" s="12" t="s">
        <v>757</v>
      </c>
      <c r="D32" s="13" t="s">
        <v>758</v>
      </c>
      <c r="E32" s="14" t="s">
        <v>18</v>
      </c>
      <c r="F32" s="14" t="s">
        <v>69</v>
      </c>
      <c r="G32" s="14" t="s">
        <v>759</v>
      </c>
      <c r="H32" s="14">
        <v>5</v>
      </c>
      <c r="I32" s="14" t="s">
        <v>21</v>
      </c>
      <c r="J32" s="14" t="s">
        <v>22</v>
      </c>
      <c r="K32" s="13" t="s">
        <v>760</v>
      </c>
      <c r="L32" s="14"/>
      <c r="M32" s="14" t="s">
        <v>745</v>
      </c>
      <c r="N32" s="19" t="s">
        <v>746</v>
      </c>
      <c r="O32" s="21"/>
      <c r="P32" s="5"/>
    </row>
    <row r="33" spans="1:16" ht="24">
      <c r="A33" s="10">
        <v>30</v>
      </c>
      <c r="B33" s="237"/>
      <c r="C33" s="12" t="s">
        <v>761</v>
      </c>
      <c r="D33" s="13" t="s">
        <v>762</v>
      </c>
      <c r="E33" s="14" t="s">
        <v>18</v>
      </c>
      <c r="F33" s="14" t="s">
        <v>69</v>
      </c>
      <c r="G33" s="14" t="s">
        <v>763</v>
      </c>
      <c r="H33" s="14">
        <v>1</v>
      </c>
      <c r="I33" s="14" t="s">
        <v>21</v>
      </c>
      <c r="J33" s="14" t="s">
        <v>22</v>
      </c>
      <c r="K33" s="13" t="s">
        <v>764</v>
      </c>
      <c r="L33" s="14"/>
      <c r="M33" s="14" t="s">
        <v>745</v>
      </c>
      <c r="N33" s="19" t="s">
        <v>746</v>
      </c>
      <c r="O33" s="21"/>
      <c r="P33" s="5"/>
    </row>
    <row r="34" spans="1:16" ht="24">
      <c r="A34" s="10">
        <v>31</v>
      </c>
      <c r="B34" s="237"/>
      <c r="C34" s="12" t="s">
        <v>765</v>
      </c>
      <c r="D34" s="13" t="s">
        <v>766</v>
      </c>
      <c r="E34" s="14" t="s">
        <v>18</v>
      </c>
      <c r="F34" s="14" t="s">
        <v>69</v>
      </c>
      <c r="G34" s="14" t="s">
        <v>767</v>
      </c>
      <c r="H34" s="14">
        <v>2</v>
      </c>
      <c r="I34" s="14" t="s">
        <v>21</v>
      </c>
      <c r="J34" s="14" t="s">
        <v>22</v>
      </c>
      <c r="K34" s="13" t="s">
        <v>683</v>
      </c>
      <c r="L34" s="14"/>
      <c r="M34" s="14" t="s">
        <v>745</v>
      </c>
      <c r="N34" s="19" t="s">
        <v>746</v>
      </c>
      <c r="O34" s="21"/>
      <c r="P34" s="5"/>
    </row>
    <row r="35" spans="1:16" ht="24">
      <c r="A35" s="10">
        <v>32</v>
      </c>
      <c r="B35" s="237"/>
      <c r="C35" s="12" t="s">
        <v>768</v>
      </c>
      <c r="D35" s="13" t="s">
        <v>769</v>
      </c>
      <c r="E35" s="14" t="s">
        <v>18</v>
      </c>
      <c r="F35" s="14" t="s">
        <v>69</v>
      </c>
      <c r="G35" s="14" t="s">
        <v>770</v>
      </c>
      <c r="H35" s="14">
        <v>1</v>
      </c>
      <c r="I35" s="14" t="s">
        <v>21</v>
      </c>
      <c r="J35" s="14" t="s">
        <v>22</v>
      </c>
      <c r="K35" s="13" t="s">
        <v>113</v>
      </c>
      <c r="L35" s="14"/>
      <c r="M35" s="14" t="s">
        <v>745</v>
      </c>
      <c r="N35" s="19" t="s">
        <v>746</v>
      </c>
      <c r="O35" s="21"/>
      <c r="P35" s="5"/>
    </row>
    <row r="36" spans="1:16" ht="120">
      <c r="A36" s="10">
        <v>33</v>
      </c>
      <c r="B36" s="237"/>
      <c r="C36" s="12" t="s">
        <v>771</v>
      </c>
      <c r="D36" s="13" t="s">
        <v>772</v>
      </c>
      <c r="E36" s="14" t="s">
        <v>18</v>
      </c>
      <c r="F36" s="14" t="s">
        <v>69</v>
      </c>
      <c r="G36" s="14" t="s">
        <v>773</v>
      </c>
      <c r="H36" s="14">
        <v>3</v>
      </c>
      <c r="I36" s="14" t="s">
        <v>21</v>
      </c>
      <c r="J36" s="14" t="s">
        <v>22</v>
      </c>
      <c r="K36" s="13" t="s">
        <v>774</v>
      </c>
      <c r="L36" s="14"/>
      <c r="M36" s="14" t="s">
        <v>745</v>
      </c>
      <c r="N36" s="19" t="s">
        <v>746</v>
      </c>
      <c r="O36" s="21"/>
      <c r="P36" s="5"/>
    </row>
    <row r="37" spans="1:16" ht="24.6" customHeight="1">
      <c r="A37" s="10">
        <v>34</v>
      </c>
      <c r="B37" s="237"/>
      <c r="C37" s="229" t="s">
        <v>775</v>
      </c>
      <c r="D37" s="13" t="s">
        <v>776</v>
      </c>
      <c r="E37" s="14" t="s">
        <v>18</v>
      </c>
      <c r="F37" s="14" t="s">
        <v>69</v>
      </c>
      <c r="G37" s="14" t="s">
        <v>777</v>
      </c>
      <c r="H37" s="14">
        <v>1</v>
      </c>
      <c r="I37" s="14" t="s">
        <v>21</v>
      </c>
      <c r="J37" s="14" t="s">
        <v>22</v>
      </c>
      <c r="K37" s="13" t="s">
        <v>154</v>
      </c>
      <c r="L37" s="14"/>
      <c r="M37" s="14" t="s">
        <v>745</v>
      </c>
      <c r="N37" s="19" t="s">
        <v>746</v>
      </c>
      <c r="O37" s="21"/>
      <c r="P37" s="5"/>
    </row>
    <row r="38" spans="1:16" ht="24">
      <c r="A38" s="10">
        <v>35</v>
      </c>
      <c r="B38" s="237"/>
      <c r="C38" s="230"/>
      <c r="D38" s="13" t="s">
        <v>776</v>
      </c>
      <c r="E38" s="14" t="s">
        <v>18</v>
      </c>
      <c r="F38" s="14" t="s">
        <v>69</v>
      </c>
      <c r="G38" s="14" t="s">
        <v>778</v>
      </c>
      <c r="H38" s="14">
        <v>1</v>
      </c>
      <c r="I38" s="14" t="s">
        <v>21</v>
      </c>
      <c r="J38" s="14" t="s">
        <v>22</v>
      </c>
      <c r="K38" s="13" t="s">
        <v>113</v>
      </c>
      <c r="L38" s="14"/>
      <c r="M38" s="14" t="s">
        <v>745</v>
      </c>
      <c r="N38" s="19" t="s">
        <v>746</v>
      </c>
      <c r="O38" s="21"/>
      <c r="P38" s="5"/>
    </row>
    <row r="39" spans="1:16" ht="48.95" customHeight="1">
      <c r="A39" s="10">
        <v>36</v>
      </c>
      <c r="B39" s="237" t="s">
        <v>740</v>
      </c>
      <c r="C39" s="229" t="s">
        <v>779</v>
      </c>
      <c r="D39" s="13" t="s">
        <v>780</v>
      </c>
      <c r="E39" s="14" t="s">
        <v>18</v>
      </c>
      <c r="F39" s="14" t="s">
        <v>69</v>
      </c>
      <c r="G39" s="14" t="s">
        <v>781</v>
      </c>
      <c r="H39" s="14">
        <v>1</v>
      </c>
      <c r="I39" s="14" t="s">
        <v>21</v>
      </c>
      <c r="J39" s="14" t="s">
        <v>22</v>
      </c>
      <c r="K39" s="13" t="s">
        <v>782</v>
      </c>
      <c r="L39" s="14"/>
      <c r="M39" s="14" t="s">
        <v>745</v>
      </c>
      <c r="N39" s="19" t="s">
        <v>746</v>
      </c>
      <c r="O39" s="21"/>
      <c r="P39" s="5"/>
    </row>
    <row r="40" spans="1:16" ht="24">
      <c r="A40" s="10">
        <v>37</v>
      </c>
      <c r="B40" s="237"/>
      <c r="C40" s="236"/>
      <c r="D40" s="13" t="s">
        <v>780</v>
      </c>
      <c r="E40" s="14" t="s">
        <v>18</v>
      </c>
      <c r="F40" s="14" t="s">
        <v>69</v>
      </c>
      <c r="G40" s="14" t="s">
        <v>783</v>
      </c>
      <c r="H40" s="14">
        <v>1</v>
      </c>
      <c r="I40" s="14" t="s">
        <v>21</v>
      </c>
      <c r="J40" s="14" t="s">
        <v>22</v>
      </c>
      <c r="K40" s="13" t="s">
        <v>113</v>
      </c>
      <c r="L40" s="14"/>
      <c r="M40" s="14" t="s">
        <v>745</v>
      </c>
      <c r="N40" s="19" t="s">
        <v>746</v>
      </c>
      <c r="O40" s="21"/>
      <c r="P40" s="5"/>
    </row>
    <row r="41" spans="1:16" ht="24">
      <c r="A41" s="10">
        <v>38</v>
      </c>
      <c r="B41" s="237"/>
      <c r="C41" s="230"/>
      <c r="D41" s="13" t="s">
        <v>780</v>
      </c>
      <c r="E41" s="14" t="s">
        <v>18</v>
      </c>
      <c r="F41" s="14" t="s">
        <v>69</v>
      </c>
      <c r="G41" s="14" t="s">
        <v>784</v>
      </c>
      <c r="H41" s="14">
        <v>1</v>
      </c>
      <c r="I41" s="14" t="s">
        <v>21</v>
      </c>
      <c r="J41" s="14" t="s">
        <v>22</v>
      </c>
      <c r="K41" s="13" t="s">
        <v>167</v>
      </c>
      <c r="L41" s="14"/>
      <c r="M41" s="14" t="s">
        <v>745</v>
      </c>
      <c r="N41" s="19" t="s">
        <v>746</v>
      </c>
      <c r="O41" s="21"/>
      <c r="P41" s="5"/>
    </row>
    <row r="42" spans="1:16" ht="24">
      <c r="A42" s="10">
        <v>39</v>
      </c>
      <c r="B42" s="237" t="s">
        <v>785</v>
      </c>
      <c r="C42" s="229" t="s">
        <v>786</v>
      </c>
      <c r="D42" s="13" t="s">
        <v>1342</v>
      </c>
      <c r="E42" s="11" t="s">
        <v>18</v>
      </c>
      <c r="F42" s="11" t="s">
        <v>344</v>
      </c>
      <c r="G42" s="11" t="s">
        <v>1343</v>
      </c>
      <c r="H42" s="11">
        <v>2</v>
      </c>
      <c r="I42" s="14" t="s">
        <v>21</v>
      </c>
      <c r="J42" s="11" t="s">
        <v>22</v>
      </c>
      <c r="K42" s="20" t="s">
        <v>86</v>
      </c>
      <c r="L42" s="11"/>
      <c r="M42" s="11" t="s">
        <v>789</v>
      </c>
      <c r="N42" s="22">
        <v>7191636</v>
      </c>
      <c r="O42" s="11"/>
      <c r="P42" s="5"/>
    </row>
    <row r="43" spans="1:16" ht="24">
      <c r="A43" s="10">
        <v>40</v>
      </c>
      <c r="B43" s="237"/>
      <c r="C43" s="230"/>
      <c r="D43" s="13" t="s">
        <v>1342</v>
      </c>
      <c r="E43" s="11" t="s">
        <v>18</v>
      </c>
      <c r="F43" s="11" t="s">
        <v>344</v>
      </c>
      <c r="G43" s="11" t="s">
        <v>1345</v>
      </c>
      <c r="H43" s="11">
        <v>1</v>
      </c>
      <c r="I43" s="14" t="s">
        <v>21</v>
      </c>
      <c r="J43" s="11" t="s">
        <v>22</v>
      </c>
      <c r="K43" s="20" t="s">
        <v>565</v>
      </c>
      <c r="L43" s="11"/>
      <c r="M43" s="11" t="s">
        <v>789</v>
      </c>
      <c r="N43" s="22">
        <v>7191636</v>
      </c>
      <c r="O43" s="11"/>
      <c r="P43" s="5"/>
    </row>
    <row r="44" spans="1:16" ht="36">
      <c r="A44" s="10">
        <v>41</v>
      </c>
      <c r="B44" s="237"/>
      <c r="C44" s="12" t="s">
        <v>790</v>
      </c>
      <c r="D44" s="13" t="s">
        <v>1346</v>
      </c>
      <c r="E44" s="11" t="s">
        <v>18</v>
      </c>
      <c r="F44" s="11" t="s">
        <v>344</v>
      </c>
      <c r="G44" s="11" t="s">
        <v>788</v>
      </c>
      <c r="H44" s="11">
        <v>2</v>
      </c>
      <c r="I44" s="14" t="s">
        <v>21</v>
      </c>
      <c r="J44" s="11" t="s">
        <v>22</v>
      </c>
      <c r="K44" s="20" t="s">
        <v>113</v>
      </c>
      <c r="L44" s="11" t="s">
        <v>792</v>
      </c>
      <c r="M44" s="11" t="s">
        <v>793</v>
      </c>
      <c r="N44" s="22">
        <v>18504711606</v>
      </c>
      <c r="O44" s="11"/>
      <c r="P44" s="5"/>
    </row>
    <row r="45" spans="1:16" ht="24">
      <c r="A45" s="10">
        <v>42</v>
      </c>
      <c r="B45" s="237"/>
      <c r="C45" s="229" t="s">
        <v>794</v>
      </c>
      <c r="D45" s="13" t="s">
        <v>1347</v>
      </c>
      <c r="E45" s="11" t="s">
        <v>18</v>
      </c>
      <c r="F45" s="11" t="s">
        <v>344</v>
      </c>
      <c r="G45" s="11" t="s">
        <v>1343</v>
      </c>
      <c r="H45" s="11">
        <v>1</v>
      </c>
      <c r="I45" s="14" t="s">
        <v>21</v>
      </c>
      <c r="J45" s="11" t="s">
        <v>22</v>
      </c>
      <c r="K45" s="20" t="s">
        <v>154</v>
      </c>
      <c r="L45" s="11" t="s">
        <v>40</v>
      </c>
      <c r="M45" s="11" t="s">
        <v>796</v>
      </c>
      <c r="N45" s="22">
        <v>7190908</v>
      </c>
      <c r="O45" s="11"/>
      <c r="P45" s="5"/>
    </row>
    <row r="46" spans="1:16" ht="24">
      <c r="A46" s="10">
        <v>43</v>
      </c>
      <c r="B46" s="237"/>
      <c r="C46" s="230"/>
      <c r="D46" s="13" t="s">
        <v>1347</v>
      </c>
      <c r="E46" s="11" t="s">
        <v>18</v>
      </c>
      <c r="F46" s="11" t="s">
        <v>344</v>
      </c>
      <c r="G46" s="11" t="s">
        <v>1345</v>
      </c>
      <c r="H46" s="11">
        <v>1</v>
      </c>
      <c r="I46" s="14" t="s">
        <v>21</v>
      </c>
      <c r="J46" s="11" t="s">
        <v>22</v>
      </c>
      <c r="K46" s="20" t="s">
        <v>86</v>
      </c>
      <c r="L46" s="11" t="s">
        <v>40</v>
      </c>
      <c r="M46" s="11" t="s">
        <v>796</v>
      </c>
      <c r="N46" s="22">
        <v>7190908</v>
      </c>
      <c r="O46" s="11"/>
      <c r="P46" s="5"/>
    </row>
    <row r="47" spans="1:16" ht="36">
      <c r="A47" s="10">
        <v>44</v>
      </c>
      <c r="B47" s="237"/>
      <c r="C47" s="12" t="s">
        <v>797</v>
      </c>
      <c r="D47" s="13" t="s">
        <v>1349</v>
      </c>
      <c r="E47" s="11" t="s">
        <v>18</v>
      </c>
      <c r="F47" s="11" t="s">
        <v>344</v>
      </c>
      <c r="G47" s="11" t="s">
        <v>788</v>
      </c>
      <c r="H47" s="11">
        <v>1</v>
      </c>
      <c r="I47" s="14" t="s">
        <v>21</v>
      </c>
      <c r="J47" s="11" t="s">
        <v>22</v>
      </c>
      <c r="K47" s="20" t="s">
        <v>180</v>
      </c>
      <c r="L47" s="11"/>
      <c r="M47" s="11" t="s">
        <v>799</v>
      </c>
      <c r="N47" s="22">
        <v>13087108809</v>
      </c>
      <c r="O47" s="11"/>
      <c r="P47" s="5"/>
    </row>
    <row r="48" spans="1:16" ht="24">
      <c r="A48" s="10">
        <v>45</v>
      </c>
      <c r="B48" s="237"/>
      <c r="C48" s="229" t="s">
        <v>800</v>
      </c>
      <c r="D48" s="13" t="s">
        <v>1350</v>
      </c>
      <c r="E48" s="11" t="s">
        <v>18</v>
      </c>
      <c r="F48" s="11" t="s">
        <v>344</v>
      </c>
      <c r="G48" s="11" t="s">
        <v>788</v>
      </c>
      <c r="H48" s="11">
        <v>1</v>
      </c>
      <c r="I48" s="14" t="s">
        <v>21</v>
      </c>
      <c r="J48" s="11" t="s">
        <v>22</v>
      </c>
      <c r="K48" s="20" t="s">
        <v>802</v>
      </c>
      <c r="L48" s="11"/>
      <c r="M48" s="11" t="s">
        <v>803</v>
      </c>
      <c r="N48" s="22">
        <v>18686004385</v>
      </c>
      <c r="O48" s="11"/>
      <c r="P48" s="5"/>
    </row>
    <row r="49" spans="1:16" ht="24">
      <c r="A49" s="10">
        <v>46</v>
      </c>
      <c r="B49" s="237"/>
      <c r="C49" s="230"/>
      <c r="D49" s="13" t="s">
        <v>1351</v>
      </c>
      <c r="E49" s="11" t="s">
        <v>18</v>
      </c>
      <c r="F49" s="11" t="s">
        <v>344</v>
      </c>
      <c r="G49" s="11" t="s">
        <v>788</v>
      </c>
      <c r="H49" s="11">
        <v>1</v>
      </c>
      <c r="I49" s="14" t="s">
        <v>21</v>
      </c>
      <c r="J49" s="11" t="s">
        <v>22</v>
      </c>
      <c r="K49" s="20" t="s">
        <v>279</v>
      </c>
      <c r="L49" s="11"/>
      <c r="M49" s="11" t="s">
        <v>805</v>
      </c>
      <c r="N49" s="22">
        <v>15248021896</v>
      </c>
      <c r="O49" s="11"/>
      <c r="P49" s="5"/>
    </row>
    <row r="50" spans="1:16" ht="24">
      <c r="A50" s="10">
        <v>47</v>
      </c>
      <c r="B50" s="237"/>
      <c r="C50" s="12" t="s">
        <v>806</v>
      </c>
      <c r="D50" s="13" t="s">
        <v>1352</v>
      </c>
      <c r="E50" s="11" t="s">
        <v>18</v>
      </c>
      <c r="F50" s="11" t="s">
        <v>344</v>
      </c>
      <c r="G50" s="11" t="s">
        <v>788</v>
      </c>
      <c r="H50" s="11">
        <v>2</v>
      </c>
      <c r="I50" s="14" t="s">
        <v>21</v>
      </c>
      <c r="J50" s="11" t="s">
        <v>22</v>
      </c>
      <c r="K50" s="20" t="s">
        <v>86</v>
      </c>
      <c r="L50" s="11"/>
      <c r="M50" s="11" t="s">
        <v>808</v>
      </c>
      <c r="N50" s="22">
        <v>7199489</v>
      </c>
      <c r="O50" s="11"/>
      <c r="P50" s="5"/>
    </row>
    <row r="51" spans="1:16" ht="24">
      <c r="A51" s="10">
        <v>48</v>
      </c>
      <c r="B51" s="237"/>
      <c r="C51" s="12" t="s">
        <v>809</v>
      </c>
      <c r="D51" s="13" t="s">
        <v>1354</v>
      </c>
      <c r="E51" s="11" t="s">
        <v>18</v>
      </c>
      <c r="F51" s="11" t="s">
        <v>344</v>
      </c>
      <c r="G51" s="11" t="s">
        <v>788</v>
      </c>
      <c r="H51" s="11">
        <v>2</v>
      </c>
      <c r="I51" s="14" t="s">
        <v>21</v>
      </c>
      <c r="J51" s="11" t="s">
        <v>22</v>
      </c>
      <c r="K51" s="20" t="s">
        <v>113</v>
      </c>
      <c r="L51" s="11"/>
      <c r="M51" s="11" t="s">
        <v>811</v>
      </c>
      <c r="N51" s="22">
        <v>13904719012</v>
      </c>
      <c r="O51" s="11"/>
      <c r="P51" s="5"/>
    </row>
    <row r="52" spans="1:16" ht="24.6" customHeight="1">
      <c r="A52" s="10">
        <v>49</v>
      </c>
      <c r="B52" s="237" t="s">
        <v>785</v>
      </c>
      <c r="C52" s="12" t="s">
        <v>812</v>
      </c>
      <c r="D52" s="12" t="s">
        <v>812</v>
      </c>
      <c r="E52" s="11" t="s">
        <v>18</v>
      </c>
      <c r="F52" s="11" t="s">
        <v>69</v>
      </c>
      <c r="G52" s="11" t="s">
        <v>813</v>
      </c>
      <c r="H52" s="11">
        <v>1</v>
      </c>
      <c r="I52" s="14" t="s">
        <v>21</v>
      </c>
      <c r="J52" s="11" t="s">
        <v>22</v>
      </c>
      <c r="K52" s="20" t="s">
        <v>802</v>
      </c>
      <c r="L52" s="11" t="s">
        <v>40</v>
      </c>
      <c r="M52" s="11" t="s">
        <v>814</v>
      </c>
      <c r="N52" s="22">
        <v>7191298</v>
      </c>
      <c r="O52" s="11"/>
      <c r="P52" s="5"/>
    </row>
    <row r="53" spans="1:16" ht="24">
      <c r="A53" s="10">
        <v>50</v>
      </c>
      <c r="B53" s="237"/>
      <c r="C53" s="268" t="s">
        <v>1356</v>
      </c>
      <c r="D53" s="13" t="s">
        <v>1357</v>
      </c>
      <c r="E53" s="11" t="s">
        <v>18</v>
      </c>
      <c r="F53" s="11" t="s">
        <v>69</v>
      </c>
      <c r="G53" s="11" t="s">
        <v>1358</v>
      </c>
      <c r="H53" s="11">
        <v>1</v>
      </c>
      <c r="I53" s="14" t="s">
        <v>21</v>
      </c>
      <c r="J53" s="11" t="s">
        <v>22</v>
      </c>
      <c r="K53" s="20" t="s">
        <v>154</v>
      </c>
      <c r="L53" s="11"/>
      <c r="M53" s="11" t="s">
        <v>817</v>
      </c>
      <c r="N53" s="22">
        <v>15847765046</v>
      </c>
      <c r="O53" s="11"/>
      <c r="P53" s="5"/>
    </row>
    <row r="54" spans="1:16" ht="24">
      <c r="A54" s="10">
        <v>51</v>
      </c>
      <c r="B54" s="237"/>
      <c r="C54" s="269"/>
      <c r="D54" s="13" t="s">
        <v>1357</v>
      </c>
      <c r="E54" s="11" t="s">
        <v>18</v>
      </c>
      <c r="F54" s="11" t="s">
        <v>69</v>
      </c>
      <c r="G54" s="11" t="s">
        <v>1359</v>
      </c>
      <c r="H54" s="11">
        <v>1</v>
      </c>
      <c r="I54" s="14" t="s">
        <v>21</v>
      </c>
      <c r="J54" s="11" t="s">
        <v>22</v>
      </c>
      <c r="K54" s="20" t="s">
        <v>113</v>
      </c>
      <c r="L54" s="11"/>
      <c r="M54" s="11" t="s">
        <v>817</v>
      </c>
      <c r="N54" s="22">
        <v>15847765046</v>
      </c>
      <c r="O54" s="11"/>
      <c r="P54" s="5"/>
    </row>
    <row r="55" spans="1:16" ht="24">
      <c r="A55" s="10">
        <v>52</v>
      </c>
      <c r="B55" s="237"/>
      <c r="C55" s="270"/>
      <c r="D55" s="13" t="s">
        <v>1361</v>
      </c>
      <c r="E55" s="11" t="s">
        <v>18</v>
      </c>
      <c r="F55" s="11" t="s">
        <v>69</v>
      </c>
      <c r="G55" s="11" t="s">
        <v>813</v>
      </c>
      <c r="H55" s="11">
        <v>1</v>
      </c>
      <c r="I55" s="14" t="s">
        <v>21</v>
      </c>
      <c r="J55" s="11" t="s">
        <v>22</v>
      </c>
      <c r="K55" s="20" t="s">
        <v>833</v>
      </c>
      <c r="L55" s="11" t="s">
        <v>40</v>
      </c>
      <c r="M55" s="11" t="s">
        <v>834</v>
      </c>
      <c r="N55" s="22">
        <v>7196536</v>
      </c>
      <c r="O55" s="11"/>
      <c r="P55" s="5"/>
    </row>
    <row r="56" spans="1:16" ht="24">
      <c r="A56" s="10">
        <v>53</v>
      </c>
      <c r="B56" s="237"/>
      <c r="C56" s="12" t="s">
        <v>818</v>
      </c>
      <c r="D56" s="13" t="s">
        <v>1363</v>
      </c>
      <c r="E56" s="11" t="s">
        <v>18</v>
      </c>
      <c r="F56" s="11" t="s">
        <v>344</v>
      </c>
      <c r="G56" s="11" t="s">
        <v>788</v>
      </c>
      <c r="H56" s="11">
        <v>2</v>
      </c>
      <c r="I56" s="14" t="s">
        <v>21</v>
      </c>
      <c r="J56" s="11" t="s">
        <v>22</v>
      </c>
      <c r="K56" s="20" t="s">
        <v>820</v>
      </c>
      <c r="L56" s="11"/>
      <c r="M56" s="11" t="s">
        <v>821</v>
      </c>
      <c r="N56" s="22">
        <v>13327111399</v>
      </c>
      <c r="O56" s="11"/>
      <c r="P56" s="5"/>
    </row>
    <row r="57" spans="1:16" ht="24">
      <c r="A57" s="10">
        <v>54</v>
      </c>
      <c r="B57" s="237"/>
      <c r="C57" s="12" t="s">
        <v>822</v>
      </c>
      <c r="D57" s="13" t="s">
        <v>1364</v>
      </c>
      <c r="E57" s="11" t="s">
        <v>18</v>
      </c>
      <c r="F57" s="11" t="s">
        <v>344</v>
      </c>
      <c r="G57" s="11" t="s">
        <v>788</v>
      </c>
      <c r="H57" s="11">
        <v>1</v>
      </c>
      <c r="I57" s="14" t="s">
        <v>21</v>
      </c>
      <c r="J57" s="11" t="s">
        <v>22</v>
      </c>
      <c r="K57" s="20" t="s">
        <v>86</v>
      </c>
      <c r="L57" s="11"/>
      <c r="M57" s="11" t="s">
        <v>824</v>
      </c>
      <c r="N57" s="22">
        <v>13500612668</v>
      </c>
      <c r="O57" s="11"/>
      <c r="P57" s="5"/>
    </row>
    <row r="58" spans="1:16" ht="24">
      <c r="A58" s="10">
        <v>55</v>
      </c>
      <c r="B58" s="237"/>
      <c r="C58" s="12" t="s">
        <v>825</v>
      </c>
      <c r="D58" s="13" t="s">
        <v>1365</v>
      </c>
      <c r="E58" s="11" t="s">
        <v>18</v>
      </c>
      <c r="F58" s="11" t="s">
        <v>344</v>
      </c>
      <c r="G58" s="11" t="s">
        <v>788</v>
      </c>
      <c r="H58" s="11">
        <v>1</v>
      </c>
      <c r="I58" s="14" t="s">
        <v>21</v>
      </c>
      <c r="J58" s="11" t="s">
        <v>22</v>
      </c>
      <c r="K58" s="20" t="s">
        <v>109</v>
      </c>
      <c r="L58" s="11"/>
      <c r="M58" s="11" t="s">
        <v>827</v>
      </c>
      <c r="N58" s="22">
        <v>13171404116</v>
      </c>
      <c r="O58" s="11"/>
      <c r="P58" s="5"/>
    </row>
    <row r="59" spans="1:16" ht="24">
      <c r="A59" s="10">
        <v>56</v>
      </c>
      <c r="B59" s="237" t="s">
        <v>785</v>
      </c>
      <c r="C59" s="12" t="s">
        <v>828</v>
      </c>
      <c r="D59" s="13" t="s">
        <v>1366</v>
      </c>
      <c r="E59" s="11" t="s">
        <v>18</v>
      </c>
      <c r="F59" s="11" t="s">
        <v>69</v>
      </c>
      <c r="G59" s="11" t="s">
        <v>813</v>
      </c>
      <c r="H59" s="11">
        <v>1</v>
      </c>
      <c r="I59" s="14" t="s">
        <v>21</v>
      </c>
      <c r="J59" s="11" t="s">
        <v>22</v>
      </c>
      <c r="K59" s="20" t="s">
        <v>830</v>
      </c>
      <c r="L59" s="11"/>
      <c r="M59" s="11" t="s">
        <v>831</v>
      </c>
      <c r="N59" s="22">
        <v>7191650</v>
      </c>
      <c r="O59" s="11"/>
      <c r="P59" s="5"/>
    </row>
    <row r="60" spans="1:16" ht="24">
      <c r="A60" s="10">
        <v>57</v>
      </c>
      <c r="B60" s="237"/>
      <c r="C60" s="13" t="s">
        <v>1368</v>
      </c>
      <c r="D60" s="13" t="s">
        <v>1369</v>
      </c>
      <c r="E60" s="11" t="s">
        <v>18</v>
      </c>
      <c r="F60" s="11" t="s">
        <v>69</v>
      </c>
      <c r="G60" s="11" t="s">
        <v>813</v>
      </c>
      <c r="H60" s="11">
        <v>1</v>
      </c>
      <c r="I60" s="14" t="s">
        <v>21</v>
      </c>
      <c r="J60" s="11" t="s">
        <v>22</v>
      </c>
      <c r="K60" s="20" t="s">
        <v>1370</v>
      </c>
      <c r="L60" s="11"/>
      <c r="M60" s="11" t="s">
        <v>1371</v>
      </c>
      <c r="N60" s="22" t="s">
        <v>1372</v>
      </c>
      <c r="O60" s="11"/>
      <c r="P60" s="5"/>
    </row>
    <row r="61" spans="1:16" ht="36">
      <c r="A61" s="10">
        <v>58</v>
      </c>
      <c r="B61" s="237"/>
      <c r="C61" s="12" t="s">
        <v>839</v>
      </c>
      <c r="D61" s="13" t="s">
        <v>1373</v>
      </c>
      <c r="E61" s="11" t="s">
        <v>18</v>
      </c>
      <c r="F61" s="11" t="s">
        <v>344</v>
      </c>
      <c r="G61" s="11" t="s">
        <v>788</v>
      </c>
      <c r="H61" s="11">
        <v>1</v>
      </c>
      <c r="I61" s="14" t="s">
        <v>21</v>
      </c>
      <c r="J61" s="11" t="s">
        <v>22</v>
      </c>
      <c r="K61" s="20" t="s">
        <v>841</v>
      </c>
      <c r="L61" s="11"/>
      <c r="M61" s="11" t="s">
        <v>842</v>
      </c>
      <c r="N61" s="22">
        <v>7191455</v>
      </c>
      <c r="O61" s="11"/>
      <c r="P61" s="5"/>
    </row>
    <row r="62" spans="1:16" ht="24">
      <c r="A62" s="10">
        <v>59</v>
      </c>
      <c r="B62" s="237" t="s">
        <v>843</v>
      </c>
      <c r="C62" s="12" t="s">
        <v>844</v>
      </c>
      <c r="D62" s="13" t="s">
        <v>845</v>
      </c>
      <c r="E62" s="11" t="s">
        <v>18</v>
      </c>
      <c r="F62" s="11" t="s">
        <v>344</v>
      </c>
      <c r="G62" s="11" t="s">
        <v>128</v>
      </c>
      <c r="H62" s="16">
        <v>1</v>
      </c>
      <c r="I62" s="14" t="s">
        <v>21</v>
      </c>
      <c r="J62" s="11" t="s">
        <v>22</v>
      </c>
      <c r="K62" s="20" t="s">
        <v>115</v>
      </c>
      <c r="L62" s="11"/>
      <c r="M62" s="11" t="s">
        <v>846</v>
      </c>
      <c r="N62" s="22">
        <v>15548854888</v>
      </c>
      <c r="O62" s="21"/>
      <c r="P62" s="5"/>
    </row>
    <row r="63" spans="1:16" ht="24">
      <c r="A63" s="10">
        <v>60</v>
      </c>
      <c r="B63" s="237"/>
      <c r="C63" s="12" t="s">
        <v>847</v>
      </c>
      <c r="D63" s="13" t="s">
        <v>848</v>
      </c>
      <c r="E63" s="11" t="s">
        <v>18</v>
      </c>
      <c r="F63" s="11" t="s">
        <v>344</v>
      </c>
      <c r="G63" s="11" t="s">
        <v>849</v>
      </c>
      <c r="H63" s="16">
        <v>1</v>
      </c>
      <c r="I63" s="14" t="s">
        <v>21</v>
      </c>
      <c r="J63" s="11" t="s">
        <v>22</v>
      </c>
      <c r="K63" s="23" t="s">
        <v>113</v>
      </c>
      <c r="L63" s="11"/>
      <c r="M63" s="11" t="s">
        <v>850</v>
      </c>
      <c r="N63" s="22">
        <v>13654889788</v>
      </c>
      <c r="O63" s="21"/>
      <c r="P63" s="5"/>
    </row>
    <row r="64" spans="1:16" ht="36">
      <c r="A64" s="10">
        <v>61</v>
      </c>
      <c r="B64" s="237"/>
      <c r="C64" s="12" t="s">
        <v>851</v>
      </c>
      <c r="D64" s="13" t="s">
        <v>852</v>
      </c>
      <c r="E64" s="11" t="s">
        <v>18</v>
      </c>
      <c r="F64" s="11" t="s">
        <v>344</v>
      </c>
      <c r="G64" s="11" t="s">
        <v>128</v>
      </c>
      <c r="H64" s="16">
        <v>1</v>
      </c>
      <c r="I64" s="14" t="s">
        <v>21</v>
      </c>
      <c r="J64" s="11" t="s">
        <v>22</v>
      </c>
      <c r="K64" s="20" t="s">
        <v>115</v>
      </c>
      <c r="L64" s="11"/>
      <c r="M64" s="11" t="s">
        <v>853</v>
      </c>
      <c r="N64" s="22">
        <v>18547101268</v>
      </c>
      <c r="O64" s="21"/>
      <c r="P64" s="5"/>
    </row>
    <row r="65" spans="1:16" ht="24">
      <c r="A65" s="10">
        <v>62</v>
      </c>
      <c r="B65" s="237"/>
      <c r="C65" s="12" t="s">
        <v>854</v>
      </c>
      <c r="D65" s="13" t="s">
        <v>855</v>
      </c>
      <c r="E65" s="11" t="s">
        <v>18</v>
      </c>
      <c r="F65" s="11" t="s">
        <v>69</v>
      </c>
      <c r="G65" s="11" t="s">
        <v>856</v>
      </c>
      <c r="H65" s="16">
        <v>1</v>
      </c>
      <c r="I65" s="14" t="s">
        <v>21</v>
      </c>
      <c r="J65" s="11" t="s">
        <v>22</v>
      </c>
      <c r="K65" s="23" t="s">
        <v>154</v>
      </c>
      <c r="L65" s="16"/>
      <c r="M65" s="16" t="s">
        <v>857</v>
      </c>
      <c r="N65" s="22">
        <v>13847169906</v>
      </c>
      <c r="O65" s="21"/>
      <c r="P65" s="5"/>
    </row>
    <row r="66" spans="1:16" ht="24">
      <c r="A66" s="10">
        <v>63</v>
      </c>
      <c r="B66" s="237"/>
      <c r="C66" s="12" t="s">
        <v>858</v>
      </c>
      <c r="D66" s="13" t="s">
        <v>859</v>
      </c>
      <c r="E66" s="11" t="s">
        <v>18</v>
      </c>
      <c r="F66" s="11" t="s">
        <v>344</v>
      </c>
      <c r="G66" s="11" t="s">
        <v>128</v>
      </c>
      <c r="H66" s="11">
        <v>1</v>
      </c>
      <c r="I66" s="14" t="s">
        <v>21</v>
      </c>
      <c r="J66" s="11" t="s">
        <v>22</v>
      </c>
      <c r="K66" s="20" t="s">
        <v>115</v>
      </c>
      <c r="L66" s="11"/>
      <c r="M66" s="11" t="s">
        <v>860</v>
      </c>
      <c r="N66" s="22">
        <v>13848122209</v>
      </c>
      <c r="O66" s="21"/>
      <c r="P66" s="5"/>
    </row>
    <row r="67" spans="1:16" ht="24">
      <c r="A67" s="10">
        <v>64</v>
      </c>
      <c r="B67" s="237"/>
      <c r="C67" s="24" t="s">
        <v>861</v>
      </c>
      <c r="D67" s="13" t="s">
        <v>862</v>
      </c>
      <c r="E67" s="11" t="s">
        <v>18</v>
      </c>
      <c r="F67" s="11" t="s">
        <v>344</v>
      </c>
      <c r="G67" s="11" t="s">
        <v>128</v>
      </c>
      <c r="H67" s="16">
        <v>1</v>
      </c>
      <c r="I67" s="14" t="s">
        <v>21</v>
      </c>
      <c r="J67" s="11" t="s">
        <v>22</v>
      </c>
      <c r="K67" s="23" t="s">
        <v>863</v>
      </c>
      <c r="L67" s="16"/>
      <c r="M67" s="16" t="s">
        <v>864</v>
      </c>
      <c r="N67" s="22">
        <v>13848194968</v>
      </c>
      <c r="O67" s="21"/>
      <c r="P67" s="5"/>
    </row>
    <row r="68" spans="1:16" ht="24">
      <c r="A68" s="10">
        <v>65</v>
      </c>
      <c r="B68" s="237"/>
      <c r="C68" s="12" t="s">
        <v>851</v>
      </c>
      <c r="D68" s="13" t="s">
        <v>865</v>
      </c>
      <c r="E68" s="11" t="s">
        <v>18</v>
      </c>
      <c r="F68" s="11" t="s">
        <v>344</v>
      </c>
      <c r="G68" s="11" t="s">
        <v>866</v>
      </c>
      <c r="H68" s="11">
        <v>1</v>
      </c>
      <c r="I68" s="14" t="s">
        <v>21</v>
      </c>
      <c r="J68" s="11" t="s">
        <v>22</v>
      </c>
      <c r="K68" s="20" t="s">
        <v>867</v>
      </c>
      <c r="L68" s="11"/>
      <c r="M68" s="11" t="s">
        <v>868</v>
      </c>
      <c r="N68" s="22">
        <v>15848921928</v>
      </c>
      <c r="O68" s="21"/>
      <c r="P68" s="5"/>
    </row>
    <row r="69" spans="1:16" ht="24.6" customHeight="1">
      <c r="A69" s="10">
        <v>66</v>
      </c>
      <c r="B69" s="237" t="s">
        <v>843</v>
      </c>
      <c r="C69" s="12" t="s">
        <v>869</v>
      </c>
      <c r="D69" s="13" t="s">
        <v>870</v>
      </c>
      <c r="E69" s="11" t="s">
        <v>18</v>
      </c>
      <c r="F69" s="11" t="s">
        <v>344</v>
      </c>
      <c r="G69" s="11" t="s">
        <v>128</v>
      </c>
      <c r="H69" s="11">
        <v>1</v>
      </c>
      <c r="I69" s="14" t="s">
        <v>21</v>
      </c>
      <c r="J69" s="11" t="s">
        <v>22</v>
      </c>
      <c r="K69" s="20" t="s">
        <v>154</v>
      </c>
      <c r="L69" s="16"/>
      <c r="M69" s="11" t="s">
        <v>871</v>
      </c>
      <c r="N69" s="22">
        <v>15847170330</v>
      </c>
      <c r="O69" s="21"/>
      <c r="P69" s="5"/>
    </row>
    <row r="70" spans="1:16" ht="24">
      <c r="A70" s="10">
        <v>67</v>
      </c>
      <c r="B70" s="237"/>
      <c r="C70" s="12" t="s">
        <v>872</v>
      </c>
      <c r="D70" s="13" t="s">
        <v>873</v>
      </c>
      <c r="E70" s="11" t="s">
        <v>18</v>
      </c>
      <c r="F70" s="11" t="s">
        <v>344</v>
      </c>
      <c r="G70" s="11" t="s">
        <v>874</v>
      </c>
      <c r="H70" s="11">
        <v>1</v>
      </c>
      <c r="I70" s="14" t="s">
        <v>21</v>
      </c>
      <c r="J70" s="11" t="s">
        <v>22</v>
      </c>
      <c r="K70" s="20" t="s">
        <v>154</v>
      </c>
      <c r="L70" s="11"/>
      <c r="M70" s="11" t="s">
        <v>875</v>
      </c>
      <c r="N70" s="22">
        <v>13347160513</v>
      </c>
      <c r="O70" s="21"/>
      <c r="P70" s="5"/>
    </row>
    <row r="71" spans="1:16" ht="24">
      <c r="A71" s="10">
        <v>68</v>
      </c>
      <c r="B71" s="237"/>
      <c r="C71" s="12" t="s">
        <v>876</v>
      </c>
      <c r="D71" s="13" t="s">
        <v>877</v>
      </c>
      <c r="E71" s="11" t="s">
        <v>18</v>
      </c>
      <c r="F71" s="11" t="s">
        <v>344</v>
      </c>
      <c r="G71" s="11" t="s">
        <v>128</v>
      </c>
      <c r="H71" s="11">
        <v>1</v>
      </c>
      <c r="I71" s="14" t="s">
        <v>21</v>
      </c>
      <c r="J71" s="11" t="s">
        <v>22</v>
      </c>
      <c r="K71" s="20" t="s">
        <v>180</v>
      </c>
      <c r="L71" s="11"/>
      <c r="M71" s="11" t="s">
        <v>878</v>
      </c>
      <c r="N71" s="22">
        <v>13754112468</v>
      </c>
      <c r="O71" s="21"/>
      <c r="P71" s="5"/>
    </row>
    <row r="72" spans="1:16" ht="24">
      <c r="A72" s="10">
        <v>69</v>
      </c>
      <c r="B72" s="237"/>
      <c r="C72" s="12" t="s">
        <v>879</v>
      </c>
      <c r="D72" s="13" t="s">
        <v>880</v>
      </c>
      <c r="E72" s="11" t="s">
        <v>18</v>
      </c>
      <c r="F72" s="11" t="s">
        <v>344</v>
      </c>
      <c r="G72" s="11" t="s">
        <v>128</v>
      </c>
      <c r="H72" s="11">
        <v>1</v>
      </c>
      <c r="I72" s="14" t="s">
        <v>21</v>
      </c>
      <c r="J72" s="11" t="s">
        <v>22</v>
      </c>
      <c r="K72" s="20" t="s">
        <v>115</v>
      </c>
      <c r="L72" s="11"/>
      <c r="M72" s="11" t="s">
        <v>881</v>
      </c>
      <c r="N72" s="22">
        <v>13674885366</v>
      </c>
      <c r="O72" s="21"/>
      <c r="P72" s="5"/>
    </row>
    <row r="73" spans="1:16" ht="24">
      <c r="A73" s="10">
        <v>70</v>
      </c>
      <c r="B73" s="237"/>
      <c r="C73" s="12" t="s">
        <v>882</v>
      </c>
      <c r="D73" s="13" t="s">
        <v>883</v>
      </c>
      <c r="E73" s="11" t="s">
        <v>18</v>
      </c>
      <c r="F73" s="11" t="s">
        <v>344</v>
      </c>
      <c r="G73" s="11" t="s">
        <v>884</v>
      </c>
      <c r="H73" s="11">
        <v>1</v>
      </c>
      <c r="I73" s="14" t="s">
        <v>21</v>
      </c>
      <c r="J73" s="11" t="s">
        <v>22</v>
      </c>
      <c r="K73" s="20" t="s">
        <v>885</v>
      </c>
      <c r="L73" s="11"/>
      <c r="M73" s="11" t="s">
        <v>886</v>
      </c>
      <c r="N73" s="22">
        <v>13847112065</v>
      </c>
      <c r="O73" s="21"/>
      <c r="P73" s="5"/>
    </row>
    <row r="74" spans="1:16" ht="24">
      <c r="A74" s="10">
        <v>71</v>
      </c>
      <c r="B74" s="237"/>
      <c r="C74" s="15" t="s">
        <v>887</v>
      </c>
      <c r="D74" s="13" t="s">
        <v>888</v>
      </c>
      <c r="E74" s="11" t="s">
        <v>18</v>
      </c>
      <c r="F74" s="11" t="s">
        <v>344</v>
      </c>
      <c r="G74" s="11" t="s">
        <v>889</v>
      </c>
      <c r="H74" s="11">
        <v>1</v>
      </c>
      <c r="I74" s="14" t="s">
        <v>21</v>
      </c>
      <c r="J74" s="11" t="s">
        <v>22</v>
      </c>
      <c r="K74" s="20" t="s">
        <v>433</v>
      </c>
      <c r="L74" s="11"/>
      <c r="M74" s="11" t="s">
        <v>890</v>
      </c>
      <c r="N74" s="22">
        <v>13848198684</v>
      </c>
      <c r="O74" s="21"/>
      <c r="P74" s="5"/>
    </row>
    <row r="75" spans="1:16" ht="24">
      <c r="A75" s="10">
        <v>72</v>
      </c>
      <c r="B75" s="237"/>
      <c r="C75" s="25" t="s">
        <v>891</v>
      </c>
      <c r="D75" s="13" t="s">
        <v>892</v>
      </c>
      <c r="E75" s="11" t="s">
        <v>18</v>
      </c>
      <c r="F75" s="11" t="s">
        <v>344</v>
      </c>
      <c r="G75" s="11" t="s">
        <v>893</v>
      </c>
      <c r="H75" s="11">
        <v>1</v>
      </c>
      <c r="I75" s="14" t="s">
        <v>21</v>
      </c>
      <c r="J75" s="11" t="s">
        <v>22</v>
      </c>
      <c r="K75" s="20" t="s">
        <v>396</v>
      </c>
      <c r="L75" s="11"/>
      <c r="M75" s="11" t="s">
        <v>890</v>
      </c>
      <c r="N75" s="22">
        <v>13848198684</v>
      </c>
      <c r="O75" s="21"/>
      <c r="P75" s="5"/>
    </row>
    <row r="76" spans="1:16" ht="24">
      <c r="A76" s="10">
        <v>73</v>
      </c>
      <c r="B76" s="237"/>
      <c r="C76" s="12" t="s">
        <v>894</v>
      </c>
      <c r="D76" s="13" t="s">
        <v>895</v>
      </c>
      <c r="E76" s="11" t="s">
        <v>18</v>
      </c>
      <c r="F76" s="11" t="s">
        <v>344</v>
      </c>
      <c r="G76" s="11" t="s">
        <v>75</v>
      </c>
      <c r="H76" s="11">
        <v>1</v>
      </c>
      <c r="I76" s="14" t="s">
        <v>21</v>
      </c>
      <c r="J76" s="11" t="s">
        <v>22</v>
      </c>
      <c r="K76" s="20" t="s">
        <v>396</v>
      </c>
      <c r="L76" s="11"/>
      <c r="M76" s="11" t="s">
        <v>896</v>
      </c>
      <c r="N76" s="22">
        <v>13734714692</v>
      </c>
      <c r="O76" s="21"/>
      <c r="P76" s="5"/>
    </row>
    <row r="77" spans="1:16" ht="24">
      <c r="A77" s="10">
        <v>74</v>
      </c>
      <c r="B77" s="237"/>
      <c r="C77" s="12" t="s">
        <v>897</v>
      </c>
      <c r="D77" s="13" t="s">
        <v>898</v>
      </c>
      <c r="E77" s="11" t="s">
        <v>18</v>
      </c>
      <c r="F77" s="11" t="s">
        <v>69</v>
      </c>
      <c r="G77" s="11" t="s">
        <v>899</v>
      </c>
      <c r="H77" s="11">
        <v>1</v>
      </c>
      <c r="I77" s="14" t="s">
        <v>21</v>
      </c>
      <c r="J77" s="11" t="s">
        <v>22</v>
      </c>
      <c r="K77" s="20" t="s">
        <v>900</v>
      </c>
      <c r="L77" s="11"/>
      <c r="M77" s="11" t="s">
        <v>901</v>
      </c>
      <c r="N77" s="22">
        <v>13347157789</v>
      </c>
      <c r="O77" s="21"/>
      <c r="P77" s="5"/>
    </row>
    <row r="78" spans="1:16" ht="24">
      <c r="A78" s="10">
        <v>75</v>
      </c>
      <c r="B78" s="237"/>
      <c r="C78" s="12" t="s">
        <v>902</v>
      </c>
      <c r="D78" s="13" t="s">
        <v>903</v>
      </c>
      <c r="E78" s="11" t="s">
        <v>18</v>
      </c>
      <c r="F78" s="11" t="s">
        <v>69</v>
      </c>
      <c r="G78" s="11" t="s">
        <v>904</v>
      </c>
      <c r="H78" s="11">
        <v>1</v>
      </c>
      <c r="I78" s="14" t="s">
        <v>21</v>
      </c>
      <c r="J78" s="11" t="s">
        <v>22</v>
      </c>
      <c r="K78" s="20" t="s">
        <v>905</v>
      </c>
      <c r="L78" s="11"/>
      <c r="M78" s="11" t="s">
        <v>906</v>
      </c>
      <c r="N78" s="22">
        <v>13404812590</v>
      </c>
      <c r="O78" s="21"/>
      <c r="P78" s="5"/>
    </row>
    <row r="79" spans="1:16" ht="24">
      <c r="A79" s="10">
        <v>76</v>
      </c>
      <c r="B79" s="237"/>
      <c r="C79" s="12" t="s">
        <v>907</v>
      </c>
      <c r="D79" s="13" t="s">
        <v>908</v>
      </c>
      <c r="E79" s="11" t="s">
        <v>18</v>
      </c>
      <c r="F79" s="11" t="s">
        <v>69</v>
      </c>
      <c r="G79" s="11" t="s">
        <v>909</v>
      </c>
      <c r="H79" s="11">
        <v>1</v>
      </c>
      <c r="I79" s="14" t="s">
        <v>21</v>
      </c>
      <c r="J79" s="11" t="s">
        <v>22</v>
      </c>
      <c r="K79" s="20" t="s">
        <v>485</v>
      </c>
      <c r="L79" s="11"/>
      <c r="M79" s="11" t="s">
        <v>910</v>
      </c>
      <c r="N79" s="22">
        <v>13171051118</v>
      </c>
      <c r="O79" s="21"/>
      <c r="P79" s="5"/>
    </row>
    <row r="80" spans="1:16" ht="48.95" customHeight="1">
      <c r="A80" s="10">
        <v>77</v>
      </c>
      <c r="B80" s="237" t="s">
        <v>843</v>
      </c>
      <c r="C80" s="12" t="s">
        <v>911</v>
      </c>
      <c r="D80" s="13" t="s">
        <v>912</v>
      </c>
      <c r="E80" s="11" t="s">
        <v>18</v>
      </c>
      <c r="F80" s="11" t="s">
        <v>69</v>
      </c>
      <c r="G80" s="11" t="s">
        <v>737</v>
      </c>
      <c r="H80" s="11">
        <v>1</v>
      </c>
      <c r="I80" s="14" t="s">
        <v>21</v>
      </c>
      <c r="J80" s="11" t="s">
        <v>22</v>
      </c>
      <c r="K80" s="20" t="s">
        <v>867</v>
      </c>
      <c r="L80" s="11"/>
      <c r="M80" s="11" t="s">
        <v>913</v>
      </c>
      <c r="N80" s="22">
        <v>13404800987</v>
      </c>
      <c r="O80" s="21"/>
      <c r="P80" s="5"/>
    </row>
    <row r="81" spans="1:16" ht="24">
      <c r="A81" s="10">
        <v>78</v>
      </c>
      <c r="B81" s="237"/>
      <c r="C81" s="12" t="s">
        <v>914</v>
      </c>
      <c r="D81" s="13" t="s">
        <v>915</v>
      </c>
      <c r="E81" s="11" t="s">
        <v>18</v>
      </c>
      <c r="F81" s="11" t="s">
        <v>69</v>
      </c>
      <c r="G81" s="11" t="s">
        <v>916</v>
      </c>
      <c r="H81" s="11">
        <v>1</v>
      </c>
      <c r="I81" s="14" t="s">
        <v>21</v>
      </c>
      <c r="J81" s="11" t="s">
        <v>22</v>
      </c>
      <c r="K81" s="20" t="s">
        <v>917</v>
      </c>
      <c r="L81" s="11"/>
      <c r="M81" s="11" t="s">
        <v>918</v>
      </c>
      <c r="N81" s="22">
        <v>15024924555</v>
      </c>
      <c r="O81" s="21"/>
      <c r="P81" s="5"/>
    </row>
    <row r="82" spans="1:16" ht="24">
      <c r="A82" s="10">
        <v>79</v>
      </c>
      <c r="B82" s="237"/>
      <c r="C82" s="12" t="s">
        <v>919</v>
      </c>
      <c r="D82" s="13" t="s">
        <v>920</v>
      </c>
      <c r="E82" s="11" t="s">
        <v>18</v>
      </c>
      <c r="F82" s="11" t="s">
        <v>344</v>
      </c>
      <c r="G82" s="11" t="s">
        <v>128</v>
      </c>
      <c r="H82" s="11">
        <v>1</v>
      </c>
      <c r="I82" s="14" t="s">
        <v>21</v>
      </c>
      <c r="J82" s="11" t="s">
        <v>22</v>
      </c>
      <c r="K82" s="20" t="s">
        <v>180</v>
      </c>
      <c r="L82" s="11"/>
      <c r="M82" s="11" t="s">
        <v>921</v>
      </c>
      <c r="N82" s="22">
        <v>17704882685</v>
      </c>
      <c r="O82" s="21"/>
      <c r="P82" s="5"/>
    </row>
    <row r="83" spans="1:16" ht="24">
      <c r="A83" s="10">
        <v>80</v>
      </c>
      <c r="B83" s="237"/>
      <c r="C83" s="12" t="s">
        <v>922</v>
      </c>
      <c r="D83" s="13" t="s">
        <v>923</v>
      </c>
      <c r="E83" s="11" t="s">
        <v>18</v>
      </c>
      <c r="F83" s="11" t="s">
        <v>69</v>
      </c>
      <c r="G83" s="11" t="s">
        <v>924</v>
      </c>
      <c r="H83" s="11">
        <v>1</v>
      </c>
      <c r="I83" s="14" t="s">
        <v>21</v>
      </c>
      <c r="J83" s="11" t="s">
        <v>22</v>
      </c>
      <c r="K83" s="20" t="s">
        <v>925</v>
      </c>
      <c r="L83" s="11"/>
      <c r="M83" s="11" t="s">
        <v>926</v>
      </c>
      <c r="N83" s="22">
        <v>13488514946</v>
      </c>
      <c r="O83" s="21"/>
      <c r="P83" s="5"/>
    </row>
    <row r="84" spans="1:16" ht="24">
      <c r="A84" s="10">
        <v>81</v>
      </c>
      <c r="B84" s="237"/>
      <c r="C84" s="12" t="s">
        <v>927</v>
      </c>
      <c r="D84" s="13" t="s">
        <v>928</v>
      </c>
      <c r="E84" s="11" t="s">
        <v>18</v>
      </c>
      <c r="F84" s="11" t="s">
        <v>69</v>
      </c>
      <c r="G84" s="11" t="s">
        <v>929</v>
      </c>
      <c r="H84" s="16">
        <v>1</v>
      </c>
      <c r="I84" s="14" t="s">
        <v>21</v>
      </c>
      <c r="J84" s="11" t="s">
        <v>22</v>
      </c>
      <c r="K84" s="23" t="s">
        <v>714</v>
      </c>
      <c r="L84" s="11"/>
      <c r="M84" s="11" t="s">
        <v>930</v>
      </c>
      <c r="N84" s="22">
        <v>17648127879</v>
      </c>
      <c r="O84" s="21"/>
      <c r="P84" s="5"/>
    </row>
    <row r="85" spans="1:16" ht="24">
      <c r="A85" s="10">
        <v>82</v>
      </c>
      <c r="B85" s="237"/>
      <c r="C85" s="12" t="s">
        <v>931</v>
      </c>
      <c r="D85" s="13" t="s">
        <v>932</v>
      </c>
      <c r="E85" s="11" t="s">
        <v>18</v>
      </c>
      <c r="F85" s="11" t="s">
        <v>344</v>
      </c>
      <c r="G85" s="11" t="s">
        <v>893</v>
      </c>
      <c r="H85" s="16">
        <v>2</v>
      </c>
      <c r="I85" s="14" t="s">
        <v>21</v>
      </c>
      <c r="J85" s="11" t="s">
        <v>22</v>
      </c>
      <c r="K85" s="20" t="s">
        <v>419</v>
      </c>
      <c r="L85" s="11"/>
      <c r="M85" s="11" t="s">
        <v>933</v>
      </c>
      <c r="N85" s="22">
        <v>15248141455</v>
      </c>
      <c r="O85" s="21"/>
      <c r="P85" s="5"/>
    </row>
    <row r="86" spans="1:16" ht="24">
      <c r="A86" s="10">
        <v>83</v>
      </c>
      <c r="B86" s="237" t="s">
        <v>937</v>
      </c>
      <c r="C86" s="229" t="s">
        <v>938</v>
      </c>
      <c r="D86" s="13" t="s">
        <v>939</v>
      </c>
      <c r="E86" s="26" t="s">
        <v>18</v>
      </c>
      <c r="F86" s="11" t="s">
        <v>69</v>
      </c>
      <c r="G86" s="14" t="s">
        <v>940</v>
      </c>
      <c r="H86" s="14">
        <v>1</v>
      </c>
      <c r="I86" s="14" t="s">
        <v>21</v>
      </c>
      <c r="J86" s="11" t="s">
        <v>22</v>
      </c>
      <c r="K86" s="13" t="s">
        <v>385</v>
      </c>
      <c r="L86" s="11"/>
      <c r="M86" s="21" t="s">
        <v>941</v>
      </c>
      <c r="N86" s="29" t="s">
        <v>942</v>
      </c>
      <c r="O86" s="11"/>
      <c r="P86" s="5"/>
    </row>
    <row r="87" spans="1:16" ht="24">
      <c r="A87" s="10">
        <v>84</v>
      </c>
      <c r="B87" s="237"/>
      <c r="C87" s="230"/>
      <c r="D87" s="13" t="s">
        <v>939</v>
      </c>
      <c r="E87" s="26" t="s">
        <v>18</v>
      </c>
      <c r="F87" s="11" t="s">
        <v>69</v>
      </c>
      <c r="G87" s="14" t="s">
        <v>943</v>
      </c>
      <c r="H87" s="14">
        <v>1</v>
      </c>
      <c r="I87" s="14" t="s">
        <v>21</v>
      </c>
      <c r="J87" s="11" t="s">
        <v>22</v>
      </c>
      <c r="K87" s="13" t="s">
        <v>113</v>
      </c>
      <c r="L87" s="11"/>
      <c r="M87" s="21" t="s">
        <v>941</v>
      </c>
      <c r="N87" s="29" t="s">
        <v>942</v>
      </c>
      <c r="O87" s="11"/>
      <c r="P87" s="5"/>
    </row>
    <row r="88" spans="1:16" ht="24">
      <c r="A88" s="10">
        <v>85</v>
      </c>
      <c r="B88" s="237"/>
      <c r="C88" s="229" t="s">
        <v>944</v>
      </c>
      <c r="D88" s="13" t="s">
        <v>945</v>
      </c>
      <c r="E88" s="26" t="s">
        <v>18</v>
      </c>
      <c r="F88" s="11" t="s">
        <v>69</v>
      </c>
      <c r="G88" s="14" t="s">
        <v>940</v>
      </c>
      <c r="H88" s="14">
        <v>2</v>
      </c>
      <c r="I88" s="14" t="s">
        <v>21</v>
      </c>
      <c r="J88" s="11" t="s">
        <v>22</v>
      </c>
      <c r="K88" s="13" t="s">
        <v>385</v>
      </c>
      <c r="L88" s="11"/>
      <c r="M88" s="21" t="s">
        <v>946</v>
      </c>
      <c r="N88" s="29" t="s">
        <v>947</v>
      </c>
      <c r="O88" s="11"/>
      <c r="P88" s="5"/>
    </row>
    <row r="89" spans="1:16" ht="24">
      <c r="A89" s="10">
        <v>86</v>
      </c>
      <c r="B89" s="237"/>
      <c r="C89" s="230"/>
      <c r="D89" s="13" t="s">
        <v>945</v>
      </c>
      <c r="E89" s="26" t="s">
        <v>18</v>
      </c>
      <c r="F89" s="11" t="s">
        <v>69</v>
      </c>
      <c r="G89" s="14" t="s">
        <v>943</v>
      </c>
      <c r="H89" s="14">
        <v>1</v>
      </c>
      <c r="I89" s="14" t="s">
        <v>21</v>
      </c>
      <c r="J89" s="11" t="s">
        <v>22</v>
      </c>
      <c r="K89" s="13" t="s">
        <v>113</v>
      </c>
      <c r="L89" s="11"/>
      <c r="M89" s="21" t="s">
        <v>946</v>
      </c>
      <c r="N89" s="29" t="s">
        <v>947</v>
      </c>
      <c r="O89" s="11"/>
      <c r="P89" s="5"/>
    </row>
    <row r="90" spans="1:16" ht="24">
      <c r="A90" s="10">
        <v>87</v>
      </c>
      <c r="B90" s="237"/>
      <c r="C90" s="12" t="s">
        <v>948</v>
      </c>
      <c r="D90" s="13" t="s">
        <v>949</v>
      </c>
      <c r="E90" s="14" t="s">
        <v>18</v>
      </c>
      <c r="F90" s="11" t="s">
        <v>69</v>
      </c>
      <c r="G90" s="14" t="s">
        <v>943</v>
      </c>
      <c r="H90" s="14">
        <v>1</v>
      </c>
      <c r="I90" s="14" t="s">
        <v>21</v>
      </c>
      <c r="J90" s="11" t="s">
        <v>22</v>
      </c>
      <c r="K90" s="13" t="s">
        <v>113</v>
      </c>
      <c r="L90" s="11"/>
      <c r="M90" s="11" t="s">
        <v>950</v>
      </c>
      <c r="N90" s="22" t="s">
        <v>951</v>
      </c>
      <c r="O90" s="11"/>
      <c r="P90" s="5"/>
    </row>
    <row r="91" spans="1:16" ht="24">
      <c r="A91" s="10">
        <v>88</v>
      </c>
      <c r="B91" s="237"/>
      <c r="C91" s="12" t="s">
        <v>952</v>
      </c>
      <c r="D91" s="13" t="s">
        <v>953</v>
      </c>
      <c r="E91" s="14" t="s">
        <v>18</v>
      </c>
      <c r="F91" s="11" t="s">
        <v>69</v>
      </c>
      <c r="G91" s="14" t="s">
        <v>940</v>
      </c>
      <c r="H91" s="14">
        <v>1</v>
      </c>
      <c r="I91" s="14" t="s">
        <v>21</v>
      </c>
      <c r="J91" s="11" t="s">
        <v>22</v>
      </c>
      <c r="K91" s="13" t="s">
        <v>180</v>
      </c>
      <c r="L91" s="11"/>
      <c r="M91" s="11" t="s">
        <v>954</v>
      </c>
      <c r="N91" s="22" t="s">
        <v>955</v>
      </c>
      <c r="O91" s="11"/>
      <c r="P91" s="5"/>
    </row>
    <row r="92" spans="1:16" s="1" customFormat="1" ht="48">
      <c r="A92" s="10">
        <v>89</v>
      </c>
      <c r="B92" s="237"/>
      <c r="C92" s="12" t="s">
        <v>1385</v>
      </c>
      <c r="D92" s="12" t="s">
        <v>1386</v>
      </c>
      <c r="E92" s="27" t="s">
        <v>18</v>
      </c>
      <c r="F92" s="27" t="s">
        <v>69</v>
      </c>
      <c r="G92" s="27" t="s">
        <v>943</v>
      </c>
      <c r="H92" s="27">
        <v>1</v>
      </c>
      <c r="I92" s="27" t="s">
        <v>21</v>
      </c>
      <c r="J92" s="27" t="s">
        <v>22</v>
      </c>
      <c r="K92" s="12" t="s">
        <v>1387</v>
      </c>
      <c r="L92" s="27"/>
      <c r="M92" s="27" t="s">
        <v>959</v>
      </c>
      <c r="N92" s="27" t="s">
        <v>960</v>
      </c>
      <c r="O92" s="11"/>
    </row>
    <row r="93" spans="1:16" ht="36">
      <c r="A93" s="10">
        <v>90</v>
      </c>
      <c r="B93" s="237"/>
      <c r="C93" s="12" t="s">
        <v>961</v>
      </c>
      <c r="D93" s="13" t="s">
        <v>962</v>
      </c>
      <c r="E93" s="14" t="s">
        <v>18</v>
      </c>
      <c r="F93" s="11" t="s">
        <v>69</v>
      </c>
      <c r="G93" s="14" t="s">
        <v>943</v>
      </c>
      <c r="H93" s="14">
        <v>1</v>
      </c>
      <c r="I93" s="14" t="s">
        <v>21</v>
      </c>
      <c r="J93" s="11" t="s">
        <v>22</v>
      </c>
      <c r="K93" s="13" t="s">
        <v>963</v>
      </c>
      <c r="L93" s="11"/>
      <c r="M93" s="11" t="s">
        <v>964</v>
      </c>
      <c r="N93" s="22" t="s">
        <v>965</v>
      </c>
      <c r="O93" s="11"/>
      <c r="P93" s="5"/>
    </row>
    <row r="94" spans="1:16" ht="36">
      <c r="A94" s="10">
        <v>91</v>
      </c>
      <c r="B94" s="237"/>
      <c r="C94" s="12" t="s">
        <v>966</v>
      </c>
      <c r="D94" s="13" t="s">
        <v>967</v>
      </c>
      <c r="E94" s="14" t="s">
        <v>18</v>
      </c>
      <c r="F94" s="11" t="s">
        <v>69</v>
      </c>
      <c r="G94" s="14" t="s">
        <v>968</v>
      </c>
      <c r="H94" s="14">
        <v>2</v>
      </c>
      <c r="I94" s="14" t="s">
        <v>21</v>
      </c>
      <c r="J94" s="11" t="s">
        <v>22</v>
      </c>
      <c r="K94" s="13" t="s">
        <v>969</v>
      </c>
      <c r="L94" s="11"/>
      <c r="M94" s="11" t="s">
        <v>970</v>
      </c>
      <c r="N94" s="22" t="s">
        <v>971</v>
      </c>
      <c r="O94" s="11"/>
      <c r="P94" s="5"/>
    </row>
    <row r="95" spans="1:16" ht="24">
      <c r="A95" s="10">
        <v>92</v>
      </c>
      <c r="B95" s="237"/>
      <c r="C95" s="12" t="s">
        <v>972</v>
      </c>
      <c r="D95" s="13" t="s">
        <v>973</v>
      </c>
      <c r="E95" s="14" t="s">
        <v>18</v>
      </c>
      <c r="F95" s="11" t="s">
        <v>69</v>
      </c>
      <c r="G95" s="14" t="s">
        <v>943</v>
      </c>
      <c r="H95" s="14">
        <v>1</v>
      </c>
      <c r="I95" s="14" t="s">
        <v>21</v>
      </c>
      <c r="J95" s="11" t="s">
        <v>22</v>
      </c>
      <c r="K95" s="13" t="s">
        <v>974</v>
      </c>
      <c r="L95" s="11"/>
      <c r="M95" s="11" t="s">
        <v>975</v>
      </c>
      <c r="N95" s="22" t="s">
        <v>976</v>
      </c>
      <c r="O95" s="11"/>
      <c r="P95" s="5"/>
    </row>
    <row r="96" spans="1:16" ht="24">
      <c r="A96" s="10">
        <v>93</v>
      </c>
      <c r="B96" s="237"/>
      <c r="C96" s="12" t="s">
        <v>977</v>
      </c>
      <c r="D96" s="13" t="s">
        <v>978</v>
      </c>
      <c r="E96" s="14" t="s">
        <v>18</v>
      </c>
      <c r="F96" s="11" t="s">
        <v>69</v>
      </c>
      <c r="G96" s="14" t="s">
        <v>943</v>
      </c>
      <c r="H96" s="14">
        <v>1</v>
      </c>
      <c r="I96" s="14" t="s">
        <v>21</v>
      </c>
      <c r="J96" s="11" t="s">
        <v>22</v>
      </c>
      <c r="K96" s="13" t="s">
        <v>500</v>
      </c>
      <c r="L96" s="11"/>
      <c r="M96" s="11" t="s">
        <v>979</v>
      </c>
      <c r="N96" s="22" t="s">
        <v>980</v>
      </c>
      <c r="O96" s="11"/>
      <c r="P96" s="5"/>
    </row>
    <row r="97" spans="1:16" ht="24">
      <c r="A97" s="10">
        <v>94</v>
      </c>
      <c r="B97" s="237"/>
      <c r="C97" s="12" t="s">
        <v>981</v>
      </c>
      <c r="D97" s="13" t="s">
        <v>982</v>
      </c>
      <c r="E97" s="14" t="s">
        <v>18</v>
      </c>
      <c r="F97" s="11" t="s">
        <v>69</v>
      </c>
      <c r="G97" s="14" t="s">
        <v>943</v>
      </c>
      <c r="H97" s="14">
        <v>1</v>
      </c>
      <c r="I97" s="14" t="s">
        <v>21</v>
      </c>
      <c r="J97" s="11" t="s">
        <v>22</v>
      </c>
      <c r="K97" s="20" t="s">
        <v>683</v>
      </c>
      <c r="L97" s="11"/>
      <c r="M97" s="11" t="s">
        <v>983</v>
      </c>
      <c r="N97" s="22" t="s">
        <v>984</v>
      </c>
      <c r="O97" s="11"/>
      <c r="P97" s="5"/>
    </row>
    <row r="98" spans="1:16" ht="24">
      <c r="A98" s="10">
        <v>95</v>
      </c>
      <c r="B98" s="237"/>
      <c r="C98" s="12" t="s">
        <v>985</v>
      </c>
      <c r="D98" s="13" t="s">
        <v>986</v>
      </c>
      <c r="E98" s="14" t="s">
        <v>18</v>
      </c>
      <c r="F98" s="11" t="s">
        <v>69</v>
      </c>
      <c r="G98" s="14" t="s">
        <v>943</v>
      </c>
      <c r="H98" s="14">
        <v>2</v>
      </c>
      <c r="I98" s="14" t="s">
        <v>21</v>
      </c>
      <c r="J98" s="11" t="s">
        <v>22</v>
      </c>
      <c r="K98" s="13" t="s">
        <v>531</v>
      </c>
      <c r="L98" s="11"/>
      <c r="M98" s="11" t="s">
        <v>987</v>
      </c>
      <c r="N98" s="22" t="s">
        <v>988</v>
      </c>
      <c r="O98" s="11"/>
      <c r="P98" s="5"/>
    </row>
    <row r="99" spans="1:16" ht="24">
      <c r="A99" s="10">
        <v>96</v>
      </c>
      <c r="B99" s="237"/>
      <c r="C99" s="12" t="s">
        <v>989</v>
      </c>
      <c r="D99" s="13" t="s">
        <v>990</v>
      </c>
      <c r="E99" s="14" t="s">
        <v>18</v>
      </c>
      <c r="F99" s="11" t="s">
        <v>69</v>
      </c>
      <c r="G99" s="14" t="s">
        <v>943</v>
      </c>
      <c r="H99" s="14">
        <v>1</v>
      </c>
      <c r="I99" s="14" t="s">
        <v>21</v>
      </c>
      <c r="J99" s="11" t="s">
        <v>22</v>
      </c>
      <c r="K99" s="13" t="s">
        <v>991</v>
      </c>
      <c r="L99" s="11"/>
      <c r="M99" s="11" t="s">
        <v>992</v>
      </c>
      <c r="N99" s="22" t="s">
        <v>993</v>
      </c>
      <c r="O99" s="11"/>
      <c r="P99" s="5"/>
    </row>
    <row r="100" spans="1:16" ht="24">
      <c r="A100" s="10">
        <v>97</v>
      </c>
      <c r="B100" s="237"/>
      <c r="C100" s="12" t="s">
        <v>994</v>
      </c>
      <c r="D100" s="13" t="s">
        <v>995</v>
      </c>
      <c r="E100" s="14" t="s">
        <v>18</v>
      </c>
      <c r="F100" s="11" t="s">
        <v>69</v>
      </c>
      <c r="G100" s="14" t="s">
        <v>943</v>
      </c>
      <c r="H100" s="14">
        <v>1</v>
      </c>
      <c r="I100" s="14" t="s">
        <v>21</v>
      </c>
      <c r="J100" s="11" t="s">
        <v>22</v>
      </c>
      <c r="K100" s="13" t="s">
        <v>465</v>
      </c>
      <c r="L100" s="11"/>
      <c r="M100" s="11" t="s">
        <v>996</v>
      </c>
      <c r="N100" s="22" t="s">
        <v>997</v>
      </c>
      <c r="O100" s="11"/>
      <c r="P100" s="5"/>
    </row>
    <row r="101" spans="1:16" ht="24">
      <c r="A101" s="10">
        <v>98</v>
      </c>
      <c r="B101" s="237"/>
      <c r="C101" s="12" t="s">
        <v>998</v>
      </c>
      <c r="D101" s="13" t="s">
        <v>999</v>
      </c>
      <c r="E101" s="14" t="s">
        <v>18</v>
      </c>
      <c r="F101" s="11" t="s">
        <v>69</v>
      </c>
      <c r="G101" s="14" t="s">
        <v>943</v>
      </c>
      <c r="H101" s="14">
        <v>1</v>
      </c>
      <c r="I101" s="14" t="s">
        <v>21</v>
      </c>
      <c r="J101" s="11" t="s">
        <v>22</v>
      </c>
      <c r="K101" s="13" t="s">
        <v>1000</v>
      </c>
      <c r="L101" s="11"/>
      <c r="M101" s="11" t="s">
        <v>1001</v>
      </c>
      <c r="N101" s="22" t="s">
        <v>1002</v>
      </c>
      <c r="O101" s="11"/>
      <c r="P101" s="5"/>
    </row>
    <row r="102" spans="1:16" ht="24">
      <c r="A102" s="10">
        <v>99</v>
      </c>
      <c r="B102" s="237" t="s">
        <v>937</v>
      </c>
      <c r="C102" s="12" t="s">
        <v>1007</v>
      </c>
      <c r="D102" s="13" t="s">
        <v>1008</v>
      </c>
      <c r="E102" s="14" t="s">
        <v>18</v>
      </c>
      <c r="F102" s="11" t="s">
        <v>69</v>
      </c>
      <c r="G102" s="14" t="s">
        <v>943</v>
      </c>
      <c r="H102" s="14">
        <v>1</v>
      </c>
      <c r="I102" s="14" t="s">
        <v>21</v>
      </c>
      <c r="J102" s="11" t="s">
        <v>22</v>
      </c>
      <c r="K102" s="13" t="s">
        <v>531</v>
      </c>
      <c r="L102" s="11"/>
      <c r="M102" s="11" t="s">
        <v>1009</v>
      </c>
      <c r="N102" s="22" t="s">
        <v>1010</v>
      </c>
      <c r="O102" s="11"/>
      <c r="P102" s="5"/>
    </row>
    <row r="103" spans="1:16" ht="24">
      <c r="A103" s="10">
        <v>100</v>
      </c>
      <c r="B103" s="237"/>
      <c r="C103" s="12" t="s">
        <v>1011</v>
      </c>
      <c r="D103" s="13" t="s">
        <v>1012</v>
      </c>
      <c r="E103" s="14" t="s">
        <v>18</v>
      </c>
      <c r="F103" s="11" t="s">
        <v>69</v>
      </c>
      <c r="G103" s="14" t="s">
        <v>943</v>
      </c>
      <c r="H103" s="14">
        <v>1</v>
      </c>
      <c r="I103" s="14" t="s">
        <v>21</v>
      </c>
      <c r="J103" s="11" t="s">
        <v>22</v>
      </c>
      <c r="K103" s="13" t="s">
        <v>1013</v>
      </c>
      <c r="L103" s="11"/>
      <c r="M103" s="11" t="s">
        <v>1014</v>
      </c>
      <c r="N103" s="22" t="s">
        <v>1015</v>
      </c>
      <c r="O103" s="11"/>
      <c r="P103" s="5"/>
    </row>
    <row r="104" spans="1:16" ht="24">
      <c r="A104" s="10">
        <v>101</v>
      </c>
      <c r="B104" s="237"/>
      <c r="C104" s="12" t="s">
        <v>1016</v>
      </c>
      <c r="D104" s="13" t="s">
        <v>1017</v>
      </c>
      <c r="E104" s="14" t="s">
        <v>18</v>
      </c>
      <c r="F104" s="11" t="s">
        <v>69</v>
      </c>
      <c r="G104" s="14" t="s">
        <v>943</v>
      </c>
      <c r="H104" s="14">
        <v>2</v>
      </c>
      <c r="I104" s="14" t="s">
        <v>21</v>
      </c>
      <c r="J104" s="11" t="s">
        <v>22</v>
      </c>
      <c r="K104" s="13" t="s">
        <v>1000</v>
      </c>
      <c r="L104" s="11"/>
      <c r="M104" s="11" t="s">
        <v>1018</v>
      </c>
      <c r="N104" s="22" t="s">
        <v>1019</v>
      </c>
      <c r="O104" s="11"/>
      <c r="P104" s="5"/>
    </row>
    <row r="105" spans="1:16" ht="24">
      <c r="A105" s="10">
        <v>102</v>
      </c>
      <c r="B105" s="237"/>
      <c r="C105" s="12" t="s">
        <v>1020</v>
      </c>
      <c r="D105" s="13" t="s">
        <v>1021</v>
      </c>
      <c r="E105" s="14" t="s">
        <v>18</v>
      </c>
      <c r="F105" s="11" t="s">
        <v>69</v>
      </c>
      <c r="G105" s="14" t="s">
        <v>943</v>
      </c>
      <c r="H105" s="14">
        <v>1</v>
      </c>
      <c r="I105" s="14" t="s">
        <v>21</v>
      </c>
      <c r="J105" s="11" t="s">
        <v>22</v>
      </c>
      <c r="K105" s="13" t="s">
        <v>113</v>
      </c>
      <c r="L105" s="11"/>
      <c r="M105" s="11" t="s">
        <v>1022</v>
      </c>
      <c r="N105" s="22" t="s">
        <v>1023</v>
      </c>
      <c r="O105" s="11"/>
      <c r="P105" s="5"/>
    </row>
    <row r="106" spans="1:16" ht="24">
      <c r="A106" s="10">
        <v>103</v>
      </c>
      <c r="B106" s="237"/>
      <c r="C106" s="12" t="s">
        <v>1024</v>
      </c>
      <c r="D106" s="13" t="s">
        <v>1025</v>
      </c>
      <c r="E106" s="14" t="s">
        <v>18</v>
      </c>
      <c r="F106" s="11" t="s">
        <v>69</v>
      </c>
      <c r="G106" s="14" t="s">
        <v>943</v>
      </c>
      <c r="H106" s="14">
        <v>1</v>
      </c>
      <c r="I106" s="14" t="s">
        <v>21</v>
      </c>
      <c r="J106" s="11" t="s">
        <v>22</v>
      </c>
      <c r="K106" s="13" t="s">
        <v>1026</v>
      </c>
      <c r="L106" s="11"/>
      <c r="M106" s="11" t="s">
        <v>1027</v>
      </c>
      <c r="N106" s="22" t="s">
        <v>1028</v>
      </c>
      <c r="O106" s="11"/>
      <c r="P106" s="5"/>
    </row>
    <row r="107" spans="1:16" ht="24.6" customHeight="1">
      <c r="A107" s="10">
        <v>104</v>
      </c>
      <c r="B107" s="237" t="s">
        <v>1029</v>
      </c>
      <c r="C107" s="12" t="s">
        <v>1030</v>
      </c>
      <c r="D107" s="13" t="s">
        <v>1388</v>
      </c>
      <c r="E107" s="14" t="s">
        <v>18</v>
      </c>
      <c r="F107" s="14" t="s">
        <v>344</v>
      </c>
      <c r="G107" s="14" t="s">
        <v>128</v>
      </c>
      <c r="H107" s="14">
        <v>2</v>
      </c>
      <c r="I107" s="14" t="s">
        <v>21</v>
      </c>
      <c r="J107" s="14" t="s">
        <v>22</v>
      </c>
      <c r="K107" s="13" t="s">
        <v>62</v>
      </c>
      <c r="L107" s="14"/>
      <c r="M107" s="14" t="s">
        <v>1032</v>
      </c>
      <c r="N107" s="19">
        <v>6218173</v>
      </c>
      <c r="O107" s="11"/>
      <c r="P107" s="5"/>
    </row>
    <row r="108" spans="1:16" ht="24">
      <c r="A108" s="10">
        <v>105</v>
      </c>
      <c r="B108" s="237"/>
      <c r="C108" s="12" t="s">
        <v>1390</v>
      </c>
      <c r="D108" s="13" t="s">
        <v>1391</v>
      </c>
      <c r="E108" s="14" t="s">
        <v>18</v>
      </c>
      <c r="F108" s="14" t="s">
        <v>344</v>
      </c>
      <c r="G108" s="14" t="s">
        <v>308</v>
      </c>
      <c r="H108" s="14">
        <v>1</v>
      </c>
      <c r="I108" s="14" t="s">
        <v>21</v>
      </c>
      <c r="J108" s="14" t="s">
        <v>22</v>
      </c>
      <c r="K108" s="13" t="s">
        <v>180</v>
      </c>
      <c r="L108" s="14"/>
      <c r="M108" s="14" t="s">
        <v>1032</v>
      </c>
      <c r="N108" s="19">
        <v>6218173</v>
      </c>
      <c r="O108" s="11"/>
      <c r="P108" s="5"/>
    </row>
    <row r="109" spans="1:16" ht="24">
      <c r="A109" s="10">
        <v>106</v>
      </c>
      <c r="B109" s="237"/>
      <c r="C109" s="12" t="s">
        <v>1035</v>
      </c>
      <c r="D109" s="13" t="s">
        <v>1392</v>
      </c>
      <c r="E109" s="14" t="s">
        <v>18</v>
      </c>
      <c r="F109" s="14" t="s">
        <v>344</v>
      </c>
      <c r="G109" s="14" t="s">
        <v>308</v>
      </c>
      <c r="H109" s="14">
        <v>2</v>
      </c>
      <c r="I109" s="14" t="s">
        <v>21</v>
      </c>
      <c r="J109" s="14" t="s">
        <v>22</v>
      </c>
      <c r="K109" s="13" t="s">
        <v>180</v>
      </c>
      <c r="L109" s="14"/>
      <c r="M109" s="14" t="s">
        <v>1032</v>
      </c>
      <c r="N109" s="19">
        <v>6218173</v>
      </c>
      <c r="O109" s="11"/>
      <c r="P109" s="5"/>
    </row>
    <row r="110" spans="1:16" ht="24">
      <c r="A110" s="10">
        <v>107</v>
      </c>
      <c r="B110" s="237"/>
      <c r="C110" s="229" t="s">
        <v>1393</v>
      </c>
      <c r="D110" s="256" t="s">
        <v>1394</v>
      </c>
      <c r="E110" s="14" t="s">
        <v>18</v>
      </c>
      <c r="F110" s="14" t="s">
        <v>344</v>
      </c>
      <c r="G110" s="14" t="s">
        <v>308</v>
      </c>
      <c r="H110" s="14">
        <v>1</v>
      </c>
      <c r="I110" s="14" t="s">
        <v>21</v>
      </c>
      <c r="J110" s="14" t="s">
        <v>22</v>
      </c>
      <c r="K110" s="13" t="s">
        <v>279</v>
      </c>
      <c r="L110" s="14"/>
      <c r="M110" s="14" t="s">
        <v>1032</v>
      </c>
      <c r="N110" s="19">
        <v>6218173</v>
      </c>
      <c r="O110" s="11"/>
      <c r="P110" s="5"/>
    </row>
    <row r="111" spans="1:16" ht="48">
      <c r="A111" s="10">
        <v>108</v>
      </c>
      <c r="B111" s="237"/>
      <c r="C111" s="230"/>
      <c r="D111" s="257"/>
      <c r="E111" s="14" t="s">
        <v>18</v>
      </c>
      <c r="F111" s="14" t="s">
        <v>344</v>
      </c>
      <c r="G111" s="14" t="s">
        <v>679</v>
      </c>
      <c r="H111" s="14">
        <v>1</v>
      </c>
      <c r="I111" s="14" t="s">
        <v>21</v>
      </c>
      <c r="J111" s="14" t="s">
        <v>22</v>
      </c>
      <c r="K111" s="13" t="s">
        <v>1039</v>
      </c>
      <c r="L111" s="14"/>
      <c r="M111" s="14" t="s">
        <v>1032</v>
      </c>
      <c r="N111" s="19">
        <v>6218173</v>
      </c>
      <c r="O111" s="11"/>
      <c r="P111" s="5"/>
    </row>
    <row r="112" spans="1:16" ht="24">
      <c r="A112" s="10">
        <v>109</v>
      </c>
      <c r="B112" s="237"/>
      <c r="C112" s="12" t="s">
        <v>1395</v>
      </c>
      <c r="D112" s="13" t="s">
        <v>1396</v>
      </c>
      <c r="E112" s="14" t="s">
        <v>18</v>
      </c>
      <c r="F112" s="14" t="s">
        <v>344</v>
      </c>
      <c r="G112" s="14" t="s">
        <v>128</v>
      </c>
      <c r="H112" s="14">
        <v>1</v>
      </c>
      <c r="I112" s="14" t="s">
        <v>21</v>
      </c>
      <c r="J112" s="14" t="s">
        <v>22</v>
      </c>
      <c r="K112" s="13" t="s">
        <v>1041</v>
      </c>
      <c r="L112" s="14"/>
      <c r="M112" s="14" t="s">
        <v>1032</v>
      </c>
      <c r="N112" s="19">
        <v>6218173</v>
      </c>
      <c r="O112" s="11"/>
      <c r="P112" s="5"/>
    </row>
    <row r="113" spans="1:16" ht="24">
      <c r="A113" s="10">
        <v>110</v>
      </c>
      <c r="B113" s="237"/>
      <c r="C113" s="12" t="s">
        <v>1397</v>
      </c>
      <c r="D113" s="13" t="s">
        <v>1398</v>
      </c>
      <c r="E113" s="14" t="s">
        <v>18</v>
      </c>
      <c r="F113" s="14" t="s">
        <v>344</v>
      </c>
      <c r="G113" s="14" t="s">
        <v>308</v>
      </c>
      <c r="H113" s="14">
        <v>2</v>
      </c>
      <c r="I113" s="14" t="s">
        <v>21</v>
      </c>
      <c r="J113" s="14" t="s">
        <v>22</v>
      </c>
      <c r="K113" s="13" t="s">
        <v>180</v>
      </c>
      <c r="L113" s="14"/>
      <c r="M113" s="14" t="s">
        <v>1032</v>
      </c>
      <c r="N113" s="19">
        <v>6218173</v>
      </c>
      <c r="O113" s="11"/>
      <c r="P113" s="5"/>
    </row>
    <row r="114" spans="1:16" ht="24">
      <c r="A114" s="10">
        <v>111</v>
      </c>
      <c r="B114" s="237"/>
      <c r="C114" s="12" t="s">
        <v>1399</v>
      </c>
      <c r="D114" s="13" t="s">
        <v>1400</v>
      </c>
      <c r="E114" s="14" t="s">
        <v>18</v>
      </c>
      <c r="F114" s="14" t="s">
        <v>344</v>
      </c>
      <c r="G114" s="14" t="s">
        <v>308</v>
      </c>
      <c r="H114" s="14">
        <v>1</v>
      </c>
      <c r="I114" s="14" t="s">
        <v>21</v>
      </c>
      <c r="J114" s="14" t="s">
        <v>22</v>
      </c>
      <c r="K114" s="13" t="s">
        <v>180</v>
      </c>
      <c r="L114" s="14"/>
      <c r="M114" s="14" t="s">
        <v>1032</v>
      </c>
      <c r="N114" s="19">
        <v>6218173</v>
      </c>
      <c r="O114" s="11"/>
      <c r="P114" s="5"/>
    </row>
    <row r="115" spans="1:16" ht="24">
      <c r="A115" s="10">
        <v>112</v>
      </c>
      <c r="B115" s="237"/>
      <c r="C115" s="12" t="s">
        <v>1045</v>
      </c>
      <c r="D115" s="13" t="s">
        <v>1401</v>
      </c>
      <c r="E115" s="14" t="s">
        <v>18</v>
      </c>
      <c r="F115" s="14" t="s">
        <v>344</v>
      </c>
      <c r="G115" s="14" t="s">
        <v>308</v>
      </c>
      <c r="H115" s="14">
        <v>2</v>
      </c>
      <c r="I115" s="14" t="s">
        <v>21</v>
      </c>
      <c r="J115" s="14" t="s">
        <v>22</v>
      </c>
      <c r="K115" s="13" t="s">
        <v>180</v>
      </c>
      <c r="L115" s="14"/>
      <c r="M115" s="14" t="s">
        <v>1032</v>
      </c>
      <c r="N115" s="19">
        <v>6218173</v>
      </c>
      <c r="O115" s="11"/>
      <c r="P115" s="5"/>
    </row>
    <row r="116" spans="1:16" ht="24">
      <c r="A116" s="10">
        <v>113</v>
      </c>
      <c r="B116" s="237"/>
      <c r="C116" s="12" t="s">
        <v>1047</v>
      </c>
      <c r="D116" s="13" t="s">
        <v>1402</v>
      </c>
      <c r="E116" s="14" t="s">
        <v>18</v>
      </c>
      <c r="F116" s="14" t="s">
        <v>344</v>
      </c>
      <c r="G116" s="14" t="s">
        <v>1049</v>
      </c>
      <c r="H116" s="14">
        <v>1</v>
      </c>
      <c r="I116" s="14" t="s">
        <v>21</v>
      </c>
      <c r="J116" s="14" t="s">
        <v>22</v>
      </c>
      <c r="K116" s="13" t="s">
        <v>109</v>
      </c>
      <c r="L116" s="14"/>
      <c r="M116" s="14" t="s">
        <v>1032</v>
      </c>
      <c r="N116" s="19">
        <v>6218173</v>
      </c>
      <c r="O116" s="11"/>
      <c r="P116" s="5"/>
    </row>
    <row r="117" spans="1:16" ht="24">
      <c r="A117" s="10">
        <v>114</v>
      </c>
      <c r="B117" s="237"/>
      <c r="C117" s="12" t="s">
        <v>1050</v>
      </c>
      <c r="D117" s="13" t="s">
        <v>1403</v>
      </c>
      <c r="E117" s="14" t="s">
        <v>18</v>
      </c>
      <c r="F117" s="14" t="s">
        <v>344</v>
      </c>
      <c r="G117" s="14" t="s">
        <v>884</v>
      </c>
      <c r="H117" s="14">
        <v>1</v>
      </c>
      <c r="I117" s="14" t="s">
        <v>21</v>
      </c>
      <c r="J117" s="14" t="s">
        <v>22</v>
      </c>
      <c r="K117" s="13" t="s">
        <v>1052</v>
      </c>
      <c r="L117" s="14"/>
      <c r="M117" s="14" t="s">
        <v>1032</v>
      </c>
      <c r="N117" s="19">
        <v>6218173</v>
      </c>
      <c r="O117" s="11"/>
      <c r="P117" s="5"/>
    </row>
    <row r="118" spans="1:16" ht="36">
      <c r="A118" s="10">
        <v>115</v>
      </c>
      <c r="B118" s="237"/>
      <c r="C118" s="12" t="s">
        <v>1053</v>
      </c>
      <c r="D118" s="13" t="s">
        <v>1404</v>
      </c>
      <c r="E118" s="14" t="s">
        <v>18</v>
      </c>
      <c r="F118" s="14" t="s">
        <v>69</v>
      </c>
      <c r="G118" s="14" t="s">
        <v>1049</v>
      </c>
      <c r="H118" s="14">
        <v>2</v>
      </c>
      <c r="I118" s="14" t="s">
        <v>21</v>
      </c>
      <c r="J118" s="14" t="s">
        <v>22</v>
      </c>
      <c r="K118" s="13" t="s">
        <v>1055</v>
      </c>
      <c r="L118" s="14"/>
      <c r="M118" s="14" t="s">
        <v>1032</v>
      </c>
      <c r="N118" s="19">
        <v>6218173</v>
      </c>
      <c r="O118" s="11"/>
      <c r="P118" s="5"/>
    </row>
    <row r="119" spans="1:16" ht="24">
      <c r="A119" s="10">
        <v>116</v>
      </c>
      <c r="B119" s="237"/>
      <c r="C119" s="12" t="s">
        <v>1056</v>
      </c>
      <c r="D119" s="13" t="s">
        <v>1405</v>
      </c>
      <c r="E119" s="14" t="s">
        <v>18</v>
      </c>
      <c r="F119" s="14" t="s">
        <v>344</v>
      </c>
      <c r="G119" s="14" t="s">
        <v>1058</v>
      </c>
      <c r="H119" s="14">
        <v>1</v>
      </c>
      <c r="I119" s="14" t="s">
        <v>21</v>
      </c>
      <c r="J119" s="14" t="s">
        <v>22</v>
      </c>
      <c r="K119" s="13" t="s">
        <v>154</v>
      </c>
      <c r="L119" s="14"/>
      <c r="M119" s="14" t="s">
        <v>1032</v>
      </c>
      <c r="N119" s="19">
        <v>6218173</v>
      </c>
      <c r="O119" s="11"/>
      <c r="P119" s="5"/>
    </row>
    <row r="120" spans="1:16" ht="24">
      <c r="A120" s="10">
        <v>117</v>
      </c>
      <c r="B120" s="237"/>
      <c r="C120" s="12" t="s">
        <v>1059</v>
      </c>
      <c r="D120" s="13" t="s">
        <v>1406</v>
      </c>
      <c r="E120" s="14" t="s">
        <v>18</v>
      </c>
      <c r="F120" s="14" t="s">
        <v>344</v>
      </c>
      <c r="G120" s="14" t="s">
        <v>737</v>
      </c>
      <c r="H120" s="14">
        <v>1</v>
      </c>
      <c r="I120" s="14" t="s">
        <v>21</v>
      </c>
      <c r="J120" s="14" t="s">
        <v>22</v>
      </c>
      <c r="K120" s="13" t="s">
        <v>1061</v>
      </c>
      <c r="L120" s="14"/>
      <c r="M120" s="14" t="s">
        <v>1032</v>
      </c>
      <c r="N120" s="19">
        <v>6218173</v>
      </c>
      <c r="O120" s="11"/>
      <c r="P120" s="5"/>
    </row>
    <row r="121" spans="1:16" ht="60">
      <c r="A121" s="10">
        <v>118</v>
      </c>
      <c r="B121" s="237"/>
      <c r="C121" s="12" t="s">
        <v>1062</v>
      </c>
      <c r="D121" s="13" t="s">
        <v>1407</v>
      </c>
      <c r="E121" s="14" t="s">
        <v>18</v>
      </c>
      <c r="F121" s="14" t="s">
        <v>344</v>
      </c>
      <c r="G121" s="14" t="s">
        <v>759</v>
      </c>
      <c r="H121" s="14">
        <v>2</v>
      </c>
      <c r="I121" s="14" t="s">
        <v>21</v>
      </c>
      <c r="J121" s="14" t="s">
        <v>22</v>
      </c>
      <c r="K121" s="13" t="s">
        <v>1063</v>
      </c>
      <c r="L121" s="14"/>
      <c r="M121" s="14" t="s">
        <v>1032</v>
      </c>
      <c r="N121" s="19">
        <v>6218173</v>
      </c>
      <c r="O121" s="11"/>
      <c r="P121" s="5"/>
    </row>
    <row r="122" spans="1:16" ht="36.75" customHeight="1">
      <c r="A122" s="10">
        <v>119</v>
      </c>
      <c r="B122" s="237" t="s">
        <v>1029</v>
      </c>
      <c r="C122" s="12" t="s">
        <v>1064</v>
      </c>
      <c r="D122" s="13" t="s">
        <v>1408</v>
      </c>
      <c r="E122" s="14" t="s">
        <v>18</v>
      </c>
      <c r="F122" s="14" t="s">
        <v>344</v>
      </c>
      <c r="G122" s="14" t="s">
        <v>1049</v>
      </c>
      <c r="H122" s="14">
        <v>1</v>
      </c>
      <c r="I122" s="14" t="s">
        <v>21</v>
      </c>
      <c r="J122" s="14" t="s">
        <v>22</v>
      </c>
      <c r="K122" s="13" t="s">
        <v>109</v>
      </c>
      <c r="L122" s="14"/>
      <c r="M122" s="14" t="s">
        <v>1032</v>
      </c>
      <c r="N122" s="19">
        <v>6218173</v>
      </c>
      <c r="O122" s="11"/>
      <c r="P122" s="5"/>
    </row>
    <row r="123" spans="1:16" ht="24">
      <c r="A123" s="10">
        <v>120</v>
      </c>
      <c r="B123" s="237"/>
      <c r="C123" s="12" t="s">
        <v>1409</v>
      </c>
      <c r="D123" s="13" t="s">
        <v>1410</v>
      </c>
      <c r="E123" s="14" t="s">
        <v>18</v>
      </c>
      <c r="F123" s="14" t="s">
        <v>344</v>
      </c>
      <c r="G123" s="14" t="s">
        <v>128</v>
      </c>
      <c r="H123" s="14">
        <v>1</v>
      </c>
      <c r="I123" s="14" t="s">
        <v>21</v>
      </c>
      <c r="J123" s="14" t="s">
        <v>22</v>
      </c>
      <c r="K123" s="13" t="s">
        <v>62</v>
      </c>
      <c r="L123" s="14"/>
      <c r="M123" s="14" t="s">
        <v>1032</v>
      </c>
      <c r="N123" s="19">
        <v>6218173</v>
      </c>
      <c r="O123" s="11"/>
      <c r="P123" s="5"/>
    </row>
    <row r="124" spans="1:16" ht="36">
      <c r="A124" s="10">
        <v>121</v>
      </c>
      <c r="B124" s="237"/>
      <c r="C124" s="12" t="s">
        <v>1411</v>
      </c>
      <c r="D124" s="13" t="s">
        <v>1069</v>
      </c>
      <c r="E124" s="14" t="s">
        <v>18</v>
      </c>
      <c r="F124" s="14" t="s">
        <v>344</v>
      </c>
      <c r="G124" s="14" t="s">
        <v>1070</v>
      </c>
      <c r="H124" s="14">
        <v>1</v>
      </c>
      <c r="I124" s="14" t="s">
        <v>21</v>
      </c>
      <c r="J124" s="14" t="s">
        <v>22</v>
      </c>
      <c r="K124" s="13" t="s">
        <v>1071</v>
      </c>
      <c r="L124" s="14"/>
      <c r="M124" s="14" t="s">
        <v>1032</v>
      </c>
      <c r="N124" s="19">
        <v>6218173</v>
      </c>
      <c r="O124" s="11"/>
      <c r="P124" s="5"/>
    </row>
    <row r="125" spans="1:16" ht="24">
      <c r="A125" s="10">
        <v>122</v>
      </c>
      <c r="B125" s="237"/>
      <c r="C125" s="12" t="s">
        <v>1072</v>
      </c>
      <c r="D125" s="13" t="s">
        <v>1412</v>
      </c>
      <c r="E125" s="14" t="s">
        <v>18</v>
      </c>
      <c r="F125" s="14" t="s">
        <v>69</v>
      </c>
      <c r="G125" s="14" t="s">
        <v>1049</v>
      </c>
      <c r="H125" s="14">
        <v>1</v>
      </c>
      <c r="I125" s="14" t="s">
        <v>21</v>
      </c>
      <c r="J125" s="14" t="s">
        <v>22</v>
      </c>
      <c r="K125" s="13" t="s">
        <v>109</v>
      </c>
      <c r="L125" s="14"/>
      <c r="M125" s="14" t="s">
        <v>1032</v>
      </c>
      <c r="N125" s="19">
        <v>6218173</v>
      </c>
      <c r="O125" s="11"/>
      <c r="P125" s="5"/>
    </row>
    <row r="126" spans="1:16" ht="24.6" customHeight="1">
      <c r="A126" s="10">
        <v>123</v>
      </c>
      <c r="B126" s="237" t="s">
        <v>1073</v>
      </c>
      <c r="C126" s="229" t="s">
        <v>1074</v>
      </c>
      <c r="D126" s="13" t="s">
        <v>1075</v>
      </c>
      <c r="E126" s="14" t="s">
        <v>18</v>
      </c>
      <c r="F126" s="14" t="s">
        <v>344</v>
      </c>
      <c r="G126" s="14" t="s">
        <v>1076</v>
      </c>
      <c r="H126" s="14">
        <v>1</v>
      </c>
      <c r="I126" s="14" t="s">
        <v>21</v>
      </c>
      <c r="J126" s="14" t="s">
        <v>22</v>
      </c>
      <c r="K126" s="13" t="s">
        <v>154</v>
      </c>
      <c r="L126" s="14" t="s">
        <v>40</v>
      </c>
      <c r="M126" s="14" t="s">
        <v>1077</v>
      </c>
      <c r="N126" s="30">
        <v>3821050</v>
      </c>
      <c r="O126" s="11"/>
    </row>
    <row r="127" spans="1:16" ht="36">
      <c r="A127" s="10">
        <v>124</v>
      </c>
      <c r="B127" s="237"/>
      <c r="C127" s="230"/>
      <c r="D127" s="13" t="s">
        <v>1075</v>
      </c>
      <c r="E127" s="14" t="s">
        <v>18</v>
      </c>
      <c r="F127" s="14" t="s">
        <v>344</v>
      </c>
      <c r="G127" s="14" t="s">
        <v>1078</v>
      </c>
      <c r="H127" s="14">
        <v>1</v>
      </c>
      <c r="I127" s="14" t="s">
        <v>21</v>
      </c>
      <c r="J127" s="14" t="s">
        <v>22</v>
      </c>
      <c r="K127" s="13" t="s">
        <v>1079</v>
      </c>
      <c r="L127" s="14" t="s">
        <v>40</v>
      </c>
      <c r="M127" s="14" t="s">
        <v>1077</v>
      </c>
      <c r="N127" s="30">
        <v>3821050</v>
      </c>
      <c r="O127" s="11"/>
    </row>
    <row r="128" spans="1:16" ht="36">
      <c r="A128" s="10">
        <v>125</v>
      </c>
      <c r="B128" s="237"/>
      <c r="C128" s="12" t="s">
        <v>1080</v>
      </c>
      <c r="D128" s="13" t="s">
        <v>1081</v>
      </c>
      <c r="E128" s="14" t="s">
        <v>18</v>
      </c>
      <c r="F128" s="14" t="s">
        <v>344</v>
      </c>
      <c r="G128" s="14" t="s">
        <v>1082</v>
      </c>
      <c r="H128" s="14">
        <v>1</v>
      </c>
      <c r="I128" s="14" t="s">
        <v>21</v>
      </c>
      <c r="J128" s="14" t="s">
        <v>22</v>
      </c>
      <c r="K128" s="13" t="s">
        <v>1083</v>
      </c>
      <c r="L128" s="14" t="s">
        <v>40</v>
      </c>
      <c r="M128" s="14" t="s">
        <v>1084</v>
      </c>
      <c r="N128" s="30">
        <v>3821027</v>
      </c>
      <c r="O128" s="11"/>
    </row>
    <row r="129" spans="1:15" ht="36">
      <c r="A129" s="10">
        <v>126</v>
      </c>
      <c r="B129" s="237"/>
      <c r="C129" s="12" t="s">
        <v>1085</v>
      </c>
      <c r="D129" s="13" t="s">
        <v>1086</v>
      </c>
      <c r="E129" s="14" t="s">
        <v>18</v>
      </c>
      <c r="F129" s="14" t="s">
        <v>344</v>
      </c>
      <c r="G129" s="14" t="s">
        <v>580</v>
      </c>
      <c r="H129" s="14">
        <v>1</v>
      </c>
      <c r="I129" s="14" t="s">
        <v>21</v>
      </c>
      <c r="J129" s="14" t="s">
        <v>22</v>
      </c>
      <c r="K129" s="13" t="s">
        <v>154</v>
      </c>
      <c r="L129" s="14" t="s">
        <v>40</v>
      </c>
      <c r="M129" s="14" t="s">
        <v>1087</v>
      </c>
      <c r="N129" s="39">
        <v>3986900</v>
      </c>
      <c r="O129" s="11"/>
    </row>
    <row r="130" spans="1:15" ht="48">
      <c r="A130" s="10">
        <v>127</v>
      </c>
      <c r="B130" s="237"/>
      <c r="C130" s="12" t="s">
        <v>1088</v>
      </c>
      <c r="D130" s="13" t="s">
        <v>1089</v>
      </c>
      <c r="E130" s="14" t="s">
        <v>18</v>
      </c>
      <c r="F130" s="14" t="s">
        <v>344</v>
      </c>
      <c r="G130" s="14" t="s">
        <v>580</v>
      </c>
      <c r="H130" s="14">
        <v>1</v>
      </c>
      <c r="I130" s="14" t="s">
        <v>21</v>
      </c>
      <c r="J130" s="14" t="s">
        <v>22</v>
      </c>
      <c r="K130" s="13" t="s">
        <v>279</v>
      </c>
      <c r="L130" s="14" t="s">
        <v>40</v>
      </c>
      <c r="M130" s="14" t="s">
        <v>1087</v>
      </c>
      <c r="N130" s="39">
        <v>3986900</v>
      </c>
      <c r="O130" s="11"/>
    </row>
    <row r="131" spans="1:15" ht="36">
      <c r="A131" s="10">
        <v>128</v>
      </c>
      <c r="B131" s="237"/>
      <c r="C131" s="12" t="s">
        <v>1090</v>
      </c>
      <c r="D131" s="13" t="s">
        <v>1091</v>
      </c>
      <c r="E131" s="14" t="s">
        <v>18</v>
      </c>
      <c r="F131" s="14" t="s">
        <v>344</v>
      </c>
      <c r="G131" s="14" t="s">
        <v>580</v>
      </c>
      <c r="H131" s="14">
        <v>1</v>
      </c>
      <c r="I131" s="14" t="s">
        <v>21</v>
      </c>
      <c r="J131" s="14" t="s">
        <v>22</v>
      </c>
      <c r="K131" s="13" t="s">
        <v>1092</v>
      </c>
      <c r="L131" s="14" t="s">
        <v>40</v>
      </c>
      <c r="M131" s="14" t="s">
        <v>1093</v>
      </c>
      <c r="N131" s="30" t="s">
        <v>1094</v>
      </c>
      <c r="O131" s="11"/>
    </row>
    <row r="132" spans="1:15" ht="36">
      <c r="A132" s="10">
        <v>129</v>
      </c>
      <c r="B132" s="237"/>
      <c r="C132" s="12" t="s">
        <v>1095</v>
      </c>
      <c r="D132" s="13" t="s">
        <v>1096</v>
      </c>
      <c r="E132" s="14" t="s">
        <v>18</v>
      </c>
      <c r="F132" s="14" t="s">
        <v>344</v>
      </c>
      <c r="G132" s="14" t="s">
        <v>580</v>
      </c>
      <c r="H132" s="14">
        <v>1</v>
      </c>
      <c r="I132" s="14" t="s">
        <v>21</v>
      </c>
      <c r="J132" s="14" t="s">
        <v>22</v>
      </c>
      <c r="K132" s="13" t="s">
        <v>113</v>
      </c>
      <c r="L132" s="14" t="s">
        <v>40</v>
      </c>
      <c r="M132" s="14" t="s">
        <v>1097</v>
      </c>
      <c r="N132" s="30" t="s">
        <v>1098</v>
      </c>
      <c r="O132" s="11"/>
    </row>
    <row r="133" spans="1:15" ht="36">
      <c r="A133" s="10">
        <v>130</v>
      </c>
      <c r="B133" s="237"/>
      <c r="C133" s="12" t="s">
        <v>1099</v>
      </c>
      <c r="D133" s="13" t="s">
        <v>1100</v>
      </c>
      <c r="E133" s="14" t="s">
        <v>18</v>
      </c>
      <c r="F133" s="14" t="s">
        <v>344</v>
      </c>
      <c r="G133" s="14" t="s">
        <v>679</v>
      </c>
      <c r="H133" s="14">
        <v>1</v>
      </c>
      <c r="I133" s="14" t="s">
        <v>21</v>
      </c>
      <c r="J133" s="14" t="s">
        <v>22</v>
      </c>
      <c r="K133" s="13" t="s">
        <v>154</v>
      </c>
      <c r="L133" s="14"/>
      <c r="M133" s="14" t="s">
        <v>1101</v>
      </c>
      <c r="N133" s="30">
        <v>3821999</v>
      </c>
      <c r="O133" s="11"/>
    </row>
    <row r="134" spans="1:15" ht="24">
      <c r="A134" s="10">
        <v>131</v>
      </c>
      <c r="B134" s="237"/>
      <c r="C134" s="12" t="s">
        <v>1102</v>
      </c>
      <c r="D134" s="13" t="s">
        <v>1103</v>
      </c>
      <c r="E134" s="14" t="s">
        <v>18</v>
      </c>
      <c r="F134" s="14" t="s">
        <v>344</v>
      </c>
      <c r="G134" s="14" t="s">
        <v>1104</v>
      </c>
      <c r="H134" s="14">
        <v>2</v>
      </c>
      <c r="I134" s="14" t="s">
        <v>21</v>
      </c>
      <c r="J134" s="14" t="s">
        <v>22</v>
      </c>
      <c r="K134" s="13" t="s">
        <v>174</v>
      </c>
      <c r="L134" s="14"/>
      <c r="M134" s="14" t="s">
        <v>1105</v>
      </c>
      <c r="N134" s="30" t="s">
        <v>1106</v>
      </c>
      <c r="O134" s="11"/>
    </row>
    <row r="135" spans="1:15" ht="36">
      <c r="A135" s="10">
        <v>132</v>
      </c>
      <c r="B135" s="237"/>
      <c r="C135" s="12" t="s">
        <v>1107</v>
      </c>
      <c r="D135" s="13" t="s">
        <v>1108</v>
      </c>
      <c r="E135" s="14" t="s">
        <v>18</v>
      </c>
      <c r="F135" s="14" t="s">
        <v>344</v>
      </c>
      <c r="G135" s="14" t="s">
        <v>580</v>
      </c>
      <c r="H135" s="14">
        <v>2</v>
      </c>
      <c r="I135" s="14" t="s">
        <v>21</v>
      </c>
      <c r="J135" s="14" t="s">
        <v>22</v>
      </c>
      <c r="K135" s="13" t="s">
        <v>1109</v>
      </c>
      <c r="L135" s="14"/>
      <c r="M135" s="14" t="s">
        <v>1110</v>
      </c>
      <c r="N135" s="30" t="s">
        <v>1111</v>
      </c>
      <c r="O135" s="11"/>
    </row>
    <row r="136" spans="1:15" ht="24">
      <c r="A136" s="31">
        <v>133</v>
      </c>
      <c r="B136" s="237"/>
      <c r="C136" s="268" t="s">
        <v>1112</v>
      </c>
      <c r="D136" s="256" t="s">
        <v>1421</v>
      </c>
      <c r="E136" s="256" t="s">
        <v>18</v>
      </c>
      <c r="F136" s="256" t="s">
        <v>69</v>
      </c>
      <c r="G136" s="14" t="s">
        <v>1422</v>
      </c>
      <c r="H136" s="14">
        <v>1</v>
      </c>
      <c r="I136" s="14" t="s">
        <v>21</v>
      </c>
      <c r="J136" s="14" t="s">
        <v>22</v>
      </c>
      <c r="K136" s="13" t="s">
        <v>359</v>
      </c>
      <c r="L136" s="14"/>
      <c r="M136" s="14" t="s">
        <v>1116</v>
      </c>
      <c r="N136" s="30" t="s">
        <v>1473</v>
      </c>
      <c r="O136" s="11"/>
    </row>
    <row r="137" spans="1:15" ht="24">
      <c r="A137" s="10">
        <v>134</v>
      </c>
      <c r="B137" s="237"/>
      <c r="C137" s="270"/>
      <c r="D137" s="257"/>
      <c r="E137" s="257"/>
      <c r="F137" s="257"/>
      <c r="G137" s="14" t="s">
        <v>1424</v>
      </c>
      <c r="H137" s="14">
        <v>1</v>
      </c>
      <c r="I137" s="14" t="s">
        <v>21</v>
      </c>
      <c r="J137" s="14" t="s">
        <v>22</v>
      </c>
      <c r="K137" s="13" t="s">
        <v>363</v>
      </c>
      <c r="L137" s="14"/>
      <c r="M137" s="14" t="s">
        <v>1116</v>
      </c>
      <c r="N137" s="30" t="s">
        <v>1473</v>
      </c>
      <c r="O137" s="11"/>
    </row>
    <row r="138" spans="1:15" ht="24">
      <c r="A138" s="10">
        <v>135</v>
      </c>
      <c r="B138" s="237"/>
      <c r="C138" s="12" t="s">
        <v>1120</v>
      </c>
      <c r="D138" s="13" t="s">
        <v>1121</v>
      </c>
      <c r="E138" s="14" t="s">
        <v>18</v>
      </c>
      <c r="F138" s="14" t="s">
        <v>344</v>
      </c>
      <c r="G138" s="14" t="s">
        <v>1122</v>
      </c>
      <c r="H138" s="14">
        <v>2</v>
      </c>
      <c r="I138" s="14" t="s">
        <v>21</v>
      </c>
      <c r="J138" s="14" t="s">
        <v>22</v>
      </c>
      <c r="K138" s="13" t="s">
        <v>1123</v>
      </c>
      <c r="L138" s="14"/>
      <c r="M138" s="14" t="s">
        <v>1124</v>
      </c>
      <c r="N138" s="30">
        <v>3821113</v>
      </c>
      <c r="O138" s="11"/>
    </row>
    <row r="139" spans="1:15" ht="24">
      <c r="A139" s="10">
        <v>136</v>
      </c>
      <c r="B139" s="237" t="s">
        <v>1073</v>
      </c>
      <c r="C139" s="12" t="s">
        <v>1129</v>
      </c>
      <c r="D139" s="13" t="s">
        <v>1130</v>
      </c>
      <c r="E139" s="14" t="s">
        <v>18</v>
      </c>
      <c r="F139" s="14" t="s">
        <v>344</v>
      </c>
      <c r="G139" s="14" t="s">
        <v>1131</v>
      </c>
      <c r="H139" s="14">
        <v>2</v>
      </c>
      <c r="I139" s="14" t="s">
        <v>21</v>
      </c>
      <c r="J139" s="14" t="s">
        <v>22</v>
      </c>
      <c r="K139" s="13" t="s">
        <v>1132</v>
      </c>
      <c r="L139" s="14"/>
      <c r="M139" s="14" t="s">
        <v>1133</v>
      </c>
      <c r="N139" s="30" t="s">
        <v>1134</v>
      </c>
      <c r="O139" s="11"/>
    </row>
    <row r="140" spans="1:15" ht="24">
      <c r="A140" s="10">
        <v>137</v>
      </c>
      <c r="B140" s="237"/>
      <c r="C140" s="12" t="s">
        <v>1135</v>
      </c>
      <c r="D140" s="13" t="s">
        <v>1136</v>
      </c>
      <c r="E140" s="14" t="s">
        <v>18</v>
      </c>
      <c r="F140" s="14" t="s">
        <v>344</v>
      </c>
      <c r="G140" s="14" t="s">
        <v>1137</v>
      </c>
      <c r="H140" s="14">
        <v>2</v>
      </c>
      <c r="I140" s="14" t="s">
        <v>21</v>
      </c>
      <c r="J140" s="14" t="s">
        <v>22</v>
      </c>
      <c r="K140" s="13" t="s">
        <v>174</v>
      </c>
      <c r="L140" s="14"/>
      <c r="M140" s="14" t="s">
        <v>1138</v>
      </c>
      <c r="N140" s="30">
        <v>3821079</v>
      </c>
      <c r="O140" s="11"/>
    </row>
    <row r="141" spans="1:15" ht="24">
      <c r="A141" s="31">
        <v>138</v>
      </c>
      <c r="B141" s="237"/>
      <c r="C141" s="12" t="s">
        <v>1139</v>
      </c>
      <c r="D141" s="13" t="s">
        <v>1140</v>
      </c>
      <c r="E141" s="14" t="s">
        <v>18</v>
      </c>
      <c r="F141" s="14" t="s">
        <v>344</v>
      </c>
      <c r="G141" s="14" t="s">
        <v>1141</v>
      </c>
      <c r="H141" s="14">
        <v>1</v>
      </c>
      <c r="I141" s="14" t="s">
        <v>21</v>
      </c>
      <c r="J141" s="14" t="s">
        <v>22</v>
      </c>
      <c r="K141" s="13" t="s">
        <v>1142</v>
      </c>
      <c r="L141" s="14"/>
      <c r="M141" s="14" t="s">
        <v>1143</v>
      </c>
      <c r="N141" s="30">
        <v>3821107</v>
      </c>
      <c r="O141" s="11"/>
    </row>
    <row r="142" spans="1:15" ht="24">
      <c r="A142" s="10">
        <v>139</v>
      </c>
      <c r="B142" s="237"/>
      <c r="C142" s="12" t="s">
        <v>1144</v>
      </c>
      <c r="D142" s="13" t="s">
        <v>1145</v>
      </c>
      <c r="E142" s="14" t="s">
        <v>18</v>
      </c>
      <c r="F142" s="14" t="s">
        <v>344</v>
      </c>
      <c r="G142" s="14" t="s">
        <v>1076</v>
      </c>
      <c r="H142" s="14">
        <v>1</v>
      </c>
      <c r="I142" s="14" t="s">
        <v>21</v>
      </c>
      <c r="J142" s="14" t="s">
        <v>22</v>
      </c>
      <c r="K142" s="13" t="s">
        <v>154</v>
      </c>
      <c r="L142" s="14"/>
      <c r="M142" s="14" t="s">
        <v>1146</v>
      </c>
      <c r="N142" s="30">
        <v>3825095</v>
      </c>
      <c r="O142" s="11"/>
    </row>
    <row r="143" spans="1:15" ht="36">
      <c r="A143" s="10">
        <v>140</v>
      </c>
      <c r="B143" s="237"/>
      <c r="C143" s="12" t="s">
        <v>1147</v>
      </c>
      <c r="D143" s="13" t="s">
        <v>1148</v>
      </c>
      <c r="E143" s="14" t="s">
        <v>18</v>
      </c>
      <c r="F143" s="14" t="s">
        <v>344</v>
      </c>
      <c r="G143" s="14" t="s">
        <v>1149</v>
      </c>
      <c r="H143" s="14">
        <v>1</v>
      </c>
      <c r="I143" s="14" t="s">
        <v>21</v>
      </c>
      <c r="J143" s="14" t="s">
        <v>22</v>
      </c>
      <c r="K143" s="13" t="s">
        <v>202</v>
      </c>
      <c r="L143" s="14"/>
      <c r="M143" s="14" t="s">
        <v>1150</v>
      </c>
      <c r="N143" s="30" t="s">
        <v>1151</v>
      </c>
      <c r="O143" s="11"/>
    </row>
    <row r="144" spans="1:15" ht="24">
      <c r="A144" s="10">
        <v>141</v>
      </c>
      <c r="B144" s="237"/>
      <c r="C144" s="12" t="s">
        <v>1152</v>
      </c>
      <c r="D144" s="13" t="s">
        <v>1153</v>
      </c>
      <c r="E144" s="14" t="s">
        <v>18</v>
      </c>
      <c r="F144" s="14" t="s">
        <v>344</v>
      </c>
      <c r="G144" s="14" t="s">
        <v>1154</v>
      </c>
      <c r="H144" s="14">
        <v>1</v>
      </c>
      <c r="I144" s="14" t="s">
        <v>21</v>
      </c>
      <c r="J144" s="14" t="s">
        <v>22</v>
      </c>
      <c r="K144" s="13" t="s">
        <v>660</v>
      </c>
      <c r="L144" s="14"/>
      <c r="M144" s="14" t="s">
        <v>1155</v>
      </c>
      <c r="N144" s="30">
        <v>18547181711</v>
      </c>
      <c r="O144" s="11"/>
    </row>
    <row r="145" spans="1:16" ht="24">
      <c r="A145" s="10">
        <v>142</v>
      </c>
      <c r="B145" s="237"/>
      <c r="C145" s="12" t="s">
        <v>1156</v>
      </c>
      <c r="D145" s="13" t="s">
        <v>1157</v>
      </c>
      <c r="E145" s="14" t="s">
        <v>18</v>
      </c>
      <c r="F145" s="14" t="s">
        <v>344</v>
      </c>
      <c r="G145" s="14" t="s">
        <v>1158</v>
      </c>
      <c r="H145" s="14">
        <v>1</v>
      </c>
      <c r="I145" s="14" t="s">
        <v>21</v>
      </c>
      <c r="J145" s="14" t="s">
        <v>22</v>
      </c>
      <c r="K145" s="13" t="s">
        <v>154</v>
      </c>
      <c r="L145" s="14"/>
      <c r="M145" s="14" t="s">
        <v>1159</v>
      </c>
      <c r="N145" s="30">
        <v>18548115190</v>
      </c>
      <c r="O145" s="11"/>
    </row>
    <row r="146" spans="1:16" ht="24">
      <c r="A146" s="31">
        <v>143</v>
      </c>
      <c r="B146" s="237" t="s">
        <v>1160</v>
      </c>
      <c r="C146" s="32" t="s">
        <v>1161</v>
      </c>
      <c r="D146" s="33" t="s">
        <v>1162</v>
      </c>
      <c r="E146" s="34" t="s">
        <v>18</v>
      </c>
      <c r="F146" s="35" t="s">
        <v>344</v>
      </c>
      <c r="G146" s="35" t="s">
        <v>207</v>
      </c>
      <c r="H146" s="36">
        <v>2</v>
      </c>
      <c r="I146" s="14" t="s">
        <v>21</v>
      </c>
      <c r="J146" s="40" t="s">
        <v>22</v>
      </c>
      <c r="K146" s="41" t="s">
        <v>86</v>
      </c>
      <c r="L146" s="35"/>
      <c r="M146" s="34" t="s">
        <v>1163</v>
      </c>
      <c r="N146" s="42">
        <v>18004712630</v>
      </c>
      <c r="O146" s="35"/>
      <c r="P146" s="5"/>
    </row>
    <row r="147" spans="1:16" ht="24">
      <c r="A147" s="10">
        <v>144</v>
      </c>
      <c r="B147" s="237"/>
      <c r="C147" s="32" t="s">
        <v>1164</v>
      </c>
      <c r="D147" s="33" t="s">
        <v>1165</v>
      </c>
      <c r="E147" s="34" t="s">
        <v>18</v>
      </c>
      <c r="F147" s="35" t="s">
        <v>344</v>
      </c>
      <c r="G147" s="35" t="s">
        <v>207</v>
      </c>
      <c r="H147" s="34">
        <v>2</v>
      </c>
      <c r="I147" s="14" t="s">
        <v>21</v>
      </c>
      <c r="J147" s="40" t="s">
        <v>22</v>
      </c>
      <c r="K147" s="43" t="s">
        <v>279</v>
      </c>
      <c r="L147" s="35"/>
      <c r="M147" s="34" t="s">
        <v>1166</v>
      </c>
      <c r="N147" s="42">
        <v>15049101981</v>
      </c>
      <c r="O147" s="35"/>
      <c r="P147" s="5"/>
    </row>
    <row r="148" spans="1:16" ht="24">
      <c r="A148" s="10">
        <v>145</v>
      </c>
      <c r="B148" s="237"/>
      <c r="C148" s="32" t="s">
        <v>1431</v>
      </c>
      <c r="D148" s="33" t="s">
        <v>1432</v>
      </c>
      <c r="E148" s="34" t="s">
        <v>18</v>
      </c>
      <c r="F148" s="35" t="s">
        <v>344</v>
      </c>
      <c r="G148" s="35" t="s">
        <v>207</v>
      </c>
      <c r="H148" s="34">
        <v>1</v>
      </c>
      <c r="I148" s="14" t="s">
        <v>21</v>
      </c>
      <c r="J148" s="40" t="s">
        <v>22</v>
      </c>
      <c r="K148" s="43" t="s">
        <v>86</v>
      </c>
      <c r="L148" s="35"/>
      <c r="M148" s="34" t="s">
        <v>1169</v>
      </c>
      <c r="N148" s="42" t="s">
        <v>1170</v>
      </c>
      <c r="O148" s="35"/>
      <c r="P148" s="5"/>
    </row>
    <row r="149" spans="1:16" ht="36">
      <c r="A149" s="10">
        <v>146</v>
      </c>
      <c r="B149" s="237"/>
      <c r="C149" s="32" t="s">
        <v>1171</v>
      </c>
      <c r="D149" s="33" t="s">
        <v>1434</v>
      </c>
      <c r="E149" s="34" t="s">
        <v>18</v>
      </c>
      <c r="F149" s="35" t="s">
        <v>344</v>
      </c>
      <c r="G149" s="35" t="s">
        <v>207</v>
      </c>
      <c r="H149" s="36">
        <v>1</v>
      </c>
      <c r="I149" s="14" t="s">
        <v>21</v>
      </c>
      <c r="J149" s="40" t="s">
        <v>22</v>
      </c>
      <c r="K149" s="41" t="s">
        <v>238</v>
      </c>
      <c r="L149" s="40"/>
      <c r="M149" s="36" t="s">
        <v>1173</v>
      </c>
      <c r="N149" s="42" t="s">
        <v>1174</v>
      </c>
      <c r="O149" s="35"/>
      <c r="P149" s="5"/>
    </row>
    <row r="150" spans="1:16" ht="36">
      <c r="A150" s="10">
        <v>147</v>
      </c>
      <c r="B150" s="237"/>
      <c r="C150" s="32" t="s">
        <v>1437</v>
      </c>
      <c r="D150" s="33" t="s">
        <v>1438</v>
      </c>
      <c r="E150" s="34" t="s">
        <v>18</v>
      </c>
      <c r="F150" s="35" t="s">
        <v>344</v>
      </c>
      <c r="G150" s="35" t="s">
        <v>207</v>
      </c>
      <c r="H150" s="36">
        <v>1</v>
      </c>
      <c r="I150" s="14" t="s">
        <v>21</v>
      </c>
      <c r="J150" s="40" t="s">
        <v>22</v>
      </c>
      <c r="K150" s="41" t="s">
        <v>1177</v>
      </c>
      <c r="L150" s="40"/>
      <c r="M150" s="36" t="s">
        <v>1178</v>
      </c>
      <c r="N150" s="42" t="s">
        <v>1179</v>
      </c>
      <c r="O150" s="35"/>
      <c r="P150" s="5"/>
    </row>
    <row r="151" spans="1:16" ht="24">
      <c r="A151" s="31">
        <v>148</v>
      </c>
      <c r="B151" s="237"/>
      <c r="C151" s="32" t="s">
        <v>1180</v>
      </c>
      <c r="D151" s="33" t="s">
        <v>1439</v>
      </c>
      <c r="E151" s="34" t="s">
        <v>18</v>
      </c>
      <c r="F151" s="35" t="s">
        <v>344</v>
      </c>
      <c r="G151" s="35" t="s">
        <v>207</v>
      </c>
      <c r="H151" s="36">
        <v>3</v>
      </c>
      <c r="I151" s="14" t="s">
        <v>21</v>
      </c>
      <c r="J151" s="40" t="s">
        <v>22</v>
      </c>
      <c r="K151" s="43" t="s">
        <v>86</v>
      </c>
      <c r="L151" s="40"/>
      <c r="M151" s="34" t="s">
        <v>1182</v>
      </c>
      <c r="N151" s="42" t="s">
        <v>1183</v>
      </c>
      <c r="O151" s="35"/>
      <c r="P151" s="5"/>
    </row>
    <row r="152" spans="1:16" ht="24">
      <c r="A152" s="10">
        <v>149</v>
      </c>
      <c r="B152" s="237"/>
      <c r="C152" s="32" t="s">
        <v>1440</v>
      </c>
      <c r="D152" s="33" t="s">
        <v>1441</v>
      </c>
      <c r="E152" s="34" t="s">
        <v>18</v>
      </c>
      <c r="F152" s="35" t="s">
        <v>344</v>
      </c>
      <c r="G152" s="35" t="s">
        <v>207</v>
      </c>
      <c r="H152" s="36">
        <v>3</v>
      </c>
      <c r="I152" s="14" t="s">
        <v>21</v>
      </c>
      <c r="J152" s="40" t="s">
        <v>22</v>
      </c>
      <c r="K152" s="43" t="s">
        <v>86</v>
      </c>
      <c r="L152" s="35"/>
      <c r="M152" s="34" t="s">
        <v>1185</v>
      </c>
      <c r="N152" s="42" t="s">
        <v>1186</v>
      </c>
      <c r="O152" s="35"/>
      <c r="P152" s="5"/>
    </row>
    <row r="153" spans="1:16" ht="24">
      <c r="A153" s="10">
        <v>150</v>
      </c>
      <c r="B153" s="237"/>
      <c r="C153" s="32" t="s">
        <v>1442</v>
      </c>
      <c r="D153" s="33" t="s">
        <v>1443</v>
      </c>
      <c r="E153" s="34" t="s">
        <v>18</v>
      </c>
      <c r="F153" s="35" t="s">
        <v>344</v>
      </c>
      <c r="G153" s="35" t="s">
        <v>207</v>
      </c>
      <c r="H153" s="36">
        <v>1</v>
      </c>
      <c r="I153" s="14" t="s">
        <v>21</v>
      </c>
      <c r="J153" s="40" t="s">
        <v>22</v>
      </c>
      <c r="K153" s="41" t="s">
        <v>86</v>
      </c>
      <c r="L153" s="35"/>
      <c r="M153" s="36" t="s">
        <v>1189</v>
      </c>
      <c r="N153" s="42" t="s">
        <v>1190</v>
      </c>
      <c r="O153" s="35"/>
      <c r="P153" s="5"/>
    </row>
    <row r="154" spans="1:16" ht="36">
      <c r="A154" s="10">
        <v>151</v>
      </c>
      <c r="B154" s="237"/>
      <c r="C154" s="37" t="s">
        <v>1474</v>
      </c>
      <c r="D154" s="38" t="s">
        <v>1475</v>
      </c>
      <c r="E154" s="34" t="s">
        <v>18</v>
      </c>
      <c r="F154" s="35" t="s">
        <v>344</v>
      </c>
      <c r="G154" s="35" t="s">
        <v>207</v>
      </c>
      <c r="H154" s="36">
        <v>2</v>
      </c>
      <c r="I154" s="14" t="s">
        <v>21</v>
      </c>
      <c r="J154" s="40" t="s">
        <v>22</v>
      </c>
      <c r="K154" s="41" t="s">
        <v>1193</v>
      </c>
      <c r="L154" s="35"/>
      <c r="M154" s="36" t="s">
        <v>1194</v>
      </c>
      <c r="N154" s="42">
        <v>15034975489</v>
      </c>
      <c r="O154" s="35"/>
      <c r="P154" s="5"/>
    </row>
    <row r="155" spans="1:16" ht="24">
      <c r="A155" s="10">
        <v>152</v>
      </c>
      <c r="B155" s="237"/>
      <c r="C155" s="32" t="s">
        <v>1444</v>
      </c>
      <c r="D155" s="33" t="s">
        <v>1445</v>
      </c>
      <c r="E155" s="34" t="s">
        <v>18</v>
      </c>
      <c r="F155" s="35" t="s">
        <v>344</v>
      </c>
      <c r="G155" s="35" t="s">
        <v>207</v>
      </c>
      <c r="H155" s="36">
        <v>2</v>
      </c>
      <c r="I155" s="14" t="s">
        <v>21</v>
      </c>
      <c r="J155" s="40" t="s">
        <v>22</v>
      </c>
      <c r="K155" s="43" t="s">
        <v>86</v>
      </c>
      <c r="L155" s="35"/>
      <c r="M155" s="34" t="s">
        <v>1197</v>
      </c>
      <c r="N155" s="42" t="s">
        <v>1198</v>
      </c>
      <c r="O155" s="35"/>
      <c r="P155" s="5"/>
    </row>
    <row r="156" spans="1:16" ht="24">
      <c r="A156" s="31">
        <v>153</v>
      </c>
      <c r="B156" s="237"/>
      <c r="C156" s="32" t="s">
        <v>1446</v>
      </c>
      <c r="D156" s="33" t="s">
        <v>1447</v>
      </c>
      <c r="E156" s="34" t="s">
        <v>18</v>
      </c>
      <c r="F156" s="35" t="s">
        <v>344</v>
      </c>
      <c r="G156" s="35" t="s">
        <v>207</v>
      </c>
      <c r="H156" s="34">
        <v>1</v>
      </c>
      <c r="I156" s="14" t="s">
        <v>21</v>
      </c>
      <c r="J156" s="40" t="s">
        <v>22</v>
      </c>
      <c r="K156" s="43" t="s">
        <v>86</v>
      </c>
      <c r="L156" s="35"/>
      <c r="M156" s="34" t="s">
        <v>1204</v>
      </c>
      <c r="N156" s="42" t="s">
        <v>1205</v>
      </c>
      <c r="O156" s="35"/>
      <c r="P156" s="5"/>
    </row>
    <row r="157" spans="1:16" ht="24">
      <c r="A157" s="10">
        <v>154</v>
      </c>
      <c r="B157" s="237"/>
      <c r="C157" s="32" t="s">
        <v>1448</v>
      </c>
      <c r="D157" s="33" t="s">
        <v>1449</v>
      </c>
      <c r="E157" s="34" t="s">
        <v>18</v>
      </c>
      <c r="F157" s="35" t="s">
        <v>344</v>
      </c>
      <c r="G157" s="35" t="s">
        <v>207</v>
      </c>
      <c r="H157" s="36">
        <v>1</v>
      </c>
      <c r="I157" s="14" t="s">
        <v>21</v>
      </c>
      <c r="J157" s="40" t="s">
        <v>22</v>
      </c>
      <c r="K157" s="41" t="s">
        <v>86</v>
      </c>
      <c r="L157" s="35"/>
      <c r="M157" s="36" t="s">
        <v>1208</v>
      </c>
      <c r="N157" s="42" t="s">
        <v>1209</v>
      </c>
      <c r="O157" s="35"/>
      <c r="P157" s="5"/>
    </row>
    <row r="158" spans="1:16" ht="48">
      <c r="A158" s="10">
        <v>155</v>
      </c>
      <c r="B158" s="237"/>
      <c r="C158" s="32" t="s">
        <v>1210</v>
      </c>
      <c r="D158" s="33" t="s">
        <v>1450</v>
      </c>
      <c r="E158" s="34" t="s">
        <v>18</v>
      </c>
      <c r="F158" s="35" t="s">
        <v>344</v>
      </c>
      <c r="G158" s="35" t="s">
        <v>207</v>
      </c>
      <c r="H158" s="36">
        <v>1</v>
      </c>
      <c r="I158" s="14" t="s">
        <v>21</v>
      </c>
      <c r="J158" s="40" t="s">
        <v>22</v>
      </c>
      <c r="K158" s="41" t="s">
        <v>1212</v>
      </c>
      <c r="L158" s="35"/>
      <c r="M158" s="34" t="s">
        <v>1213</v>
      </c>
      <c r="N158" s="42" t="s">
        <v>1214</v>
      </c>
      <c r="O158" s="35"/>
      <c r="P158" s="5"/>
    </row>
    <row r="159" spans="1:16" ht="48">
      <c r="A159" s="10">
        <v>156</v>
      </c>
      <c r="B159" s="237" t="s">
        <v>1160</v>
      </c>
      <c r="C159" s="32" t="s">
        <v>1451</v>
      </c>
      <c r="D159" s="33" t="s">
        <v>1452</v>
      </c>
      <c r="E159" s="34" t="s">
        <v>18</v>
      </c>
      <c r="F159" s="35" t="s">
        <v>344</v>
      </c>
      <c r="G159" s="35" t="s">
        <v>207</v>
      </c>
      <c r="H159" s="36">
        <v>1</v>
      </c>
      <c r="I159" s="14" t="s">
        <v>21</v>
      </c>
      <c r="J159" s="40" t="s">
        <v>22</v>
      </c>
      <c r="K159" s="41" t="s">
        <v>1212</v>
      </c>
      <c r="L159" s="35"/>
      <c r="M159" s="34" t="s">
        <v>1217</v>
      </c>
      <c r="N159" s="42" t="s">
        <v>1218</v>
      </c>
      <c r="O159" s="35"/>
      <c r="P159" s="5"/>
    </row>
    <row r="160" spans="1:16" ht="60">
      <c r="A160" s="10">
        <v>157</v>
      </c>
      <c r="B160" s="237"/>
      <c r="C160" s="32" t="s">
        <v>1453</v>
      </c>
      <c r="D160" s="33" t="s">
        <v>1454</v>
      </c>
      <c r="E160" s="34" t="s">
        <v>18</v>
      </c>
      <c r="F160" s="35" t="s">
        <v>344</v>
      </c>
      <c r="G160" s="35" t="s">
        <v>207</v>
      </c>
      <c r="H160" s="36">
        <v>2</v>
      </c>
      <c r="I160" s="14" t="s">
        <v>21</v>
      </c>
      <c r="J160" s="40" t="s">
        <v>22</v>
      </c>
      <c r="K160" s="41" t="s">
        <v>1455</v>
      </c>
      <c r="L160" s="35"/>
      <c r="M160" s="34" t="s">
        <v>1225</v>
      </c>
      <c r="N160" s="42" t="s">
        <v>1226</v>
      </c>
      <c r="O160" s="35"/>
      <c r="P160" s="5"/>
    </row>
    <row r="161" spans="1:16" ht="24">
      <c r="A161" s="31">
        <v>158</v>
      </c>
      <c r="B161" s="237"/>
      <c r="C161" s="32" t="s">
        <v>1456</v>
      </c>
      <c r="D161" s="33" t="s">
        <v>1457</v>
      </c>
      <c r="E161" s="34" t="s">
        <v>18</v>
      </c>
      <c r="F161" s="35" t="s">
        <v>344</v>
      </c>
      <c r="G161" s="35" t="s">
        <v>207</v>
      </c>
      <c r="H161" s="36">
        <v>1</v>
      </c>
      <c r="I161" s="14" t="s">
        <v>21</v>
      </c>
      <c r="J161" s="40" t="s">
        <v>22</v>
      </c>
      <c r="K161" s="43" t="s">
        <v>109</v>
      </c>
      <c r="L161" s="35"/>
      <c r="M161" s="34" t="s">
        <v>1229</v>
      </c>
      <c r="N161" s="42">
        <v>13947194124</v>
      </c>
      <c r="O161" s="35"/>
      <c r="P161" s="5"/>
    </row>
    <row r="162" spans="1:16" ht="48">
      <c r="A162" s="10">
        <v>159</v>
      </c>
      <c r="B162" s="237" t="s">
        <v>1230</v>
      </c>
      <c r="C162" s="12" t="s">
        <v>1231</v>
      </c>
      <c r="D162" s="13" t="s">
        <v>1232</v>
      </c>
      <c r="E162" s="11" t="s">
        <v>18</v>
      </c>
      <c r="F162" s="11" t="s">
        <v>344</v>
      </c>
      <c r="G162" s="11" t="s">
        <v>308</v>
      </c>
      <c r="H162" s="11">
        <v>1</v>
      </c>
      <c r="I162" s="14" t="s">
        <v>21</v>
      </c>
      <c r="J162" s="11" t="s">
        <v>22</v>
      </c>
      <c r="K162" s="20" t="s">
        <v>1233</v>
      </c>
      <c r="L162" s="11"/>
      <c r="M162" s="11" t="s">
        <v>1234</v>
      </c>
      <c r="N162" s="22">
        <v>13394895240</v>
      </c>
      <c r="O162" s="8"/>
      <c r="P162" s="5"/>
    </row>
    <row r="163" spans="1:16" ht="72">
      <c r="A163" s="10">
        <v>160</v>
      </c>
      <c r="B163" s="237"/>
      <c r="C163" s="268" t="s">
        <v>1235</v>
      </c>
      <c r="D163" s="13" t="s">
        <v>1236</v>
      </c>
      <c r="E163" s="11" t="s">
        <v>18</v>
      </c>
      <c r="F163" s="11" t="s">
        <v>344</v>
      </c>
      <c r="G163" s="11" t="s">
        <v>308</v>
      </c>
      <c r="H163" s="11">
        <v>1</v>
      </c>
      <c r="I163" s="14" t="s">
        <v>21</v>
      </c>
      <c r="J163" s="11" t="s">
        <v>22</v>
      </c>
      <c r="K163" s="20" t="s">
        <v>1237</v>
      </c>
      <c r="L163" s="11"/>
      <c r="M163" s="11" t="s">
        <v>1238</v>
      </c>
      <c r="N163" s="22">
        <v>15326051915</v>
      </c>
      <c r="O163" s="8"/>
      <c r="P163" s="5"/>
    </row>
    <row r="164" spans="1:16" ht="24">
      <c r="A164" s="10">
        <v>161</v>
      </c>
      <c r="B164" s="237"/>
      <c r="C164" s="270"/>
      <c r="D164" s="13" t="s">
        <v>1239</v>
      </c>
      <c r="E164" s="11" t="s">
        <v>18</v>
      </c>
      <c r="F164" s="11" t="s">
        <v>344</v>
      </c>
      <c r="G164" s="11" t="s">
        <v>308</v>
      </c>
      <c r="H164" s="11">
        <v>1</v>
      </c>
      <c r="I164" s="14" t="s">
        <v>21</v>
      </c>
      <c r="J164" s="11" t="s">
        <v>22</v>
      </c>
      <c r="K164" s="20" t="s">
        <v>115</v>
      </c>
      <c r="L164" s="11" t="s">
        <v>40</v>
      </c>
      <c r="M164" s="11" t="s">
        <v>1238</v>
      </c>
      <c r="N164" s="22">
        <v>15326051915</v>
      </c>
      <c r="O164" s="8"/>
      <c r="P164" s="5"/>
    </row>
    <row r="165" spans="1:16" ht="72">
      <c r="A165" s="10">
        <v>162</v>
      </c>
      <c r="B165" s="237"/>
      <c r="C165" s="15" t="s">
        <v>1235</v>
      </c>
      <c r="D165" s="13" t="s">
        <v>1240</v>
      </c>
      <c r="E165" s="11" t="s">
        <v>18</v>
      </c>
      <c r="F165" s="11" t="s">
        <v>69</v>
      </c>
      <c r="G165" s="11" t="s">
        <v>580</v>
      </c>
      <c r="H165" s="11">
        <v>1</v>
      </c>
      <c r="I165" s="14" t="s">
        <v>21</v>
      </c>
      <c r="J165" s="11" t="s">
        <v>22</v>
      </c>
      <c r="K165" s="20" t="s">
        <v>1241</v>
      </c>
      <c r="L165" s="11"/>
      <c r="M165" s="11" t="s">
        <v>1238</v>
      </c>
      <c r="N165" s="22">
        <v>15326051915</v>
      </c>
      <c r="O165" s="8"/>
      <c r="P165" s="5"/>
    </row>
    <row r="166" spans="1:16" ht="60">
      <c r="A166" s="31">
        <v>163</v>
      </c>
      <c r="B166" s="237"/>
      <c r="C166" s="12" t="s">
        <v>1242</v>
      </c>
      <c r="D166" s="13" t="s">
        <v>1458</v>
      </c>
      <c r="E166" s="11" t="s">
        <v>18</v>
      </c>
      <c r="F166" s="11" t="s">
        <v>69</v>
      </c>
      <c r="G166" s="11" t="s">
        <v>580</v>
      </c>
      <c r="H166" s="11">
        <v>1</v>
      </c>
      <c r="I166" s="14" t="s">
        <v>21</v>
      </c>
      <c r="J166" s="11" t="s">
        <v>22</v>
      </c>
      <c r="K166" s="13" t="s">
        <v>1244</v>
      </c>
      <c r="L166" s="11"/>
      <c r="M166" s="11" t="s">
        <v>1245</v>
      </c>
      <c r="N166" s="22">
        <v>4212061</v>
      </c>
      <c r="O166" s="8"/>
      <c r="P166" s="5"/>
    </row>
    <row r="167" spans="1:16" ht="48">
      <c r="A167" s="10">
        <v>164</v>
      </c>
      <c r="B167" s="237"/>
      <c r="C167" s="12" t="s">
        <v>1246</v>
      </c>
      <c r="D167" s="13" t="s">
        <v>1476</v>
      </c>
      <c r="E167" s="11" t="s">
        <v>18</v>
      </c>
      <c r="F167" s="11" t="s">
        <v>344</v>
      </c>
      <c r="G167" s="11" t="s">
        <v>308</v>
      </c>
      <c r="H167" s="11">
        <v>1</v>
      </c>
      <c r="I167" s="14" t="s">
        <v>21</v>
      </c>
      <c r="J167" s="11" t="s">
        <v>22</v>
      </c>
      <c r="K167" s="20" t="s">
        <v>1248</v>
      </c>
      <c r="L167" s="11"/>
      <c r="M167" s="11" t="s">
        <v>1249</v>
      </c>
      <c r="N167" s="22" t="s">
        <v>1250</v>
      </c>
      <c r="O167" s="8"/>
      <c r="P167" s="5"/>
    </row>
    <row r="168" spans="1:16" ht="24">
      <c r="A168" s="10">
        <v>165</v>
      </c>
      <c r="B168" s="237"/>
      <c r="C168" s="12" t="s">
        <v>1251</v>
      </c>
      <c r="D168" s="13" t="s">
        <v>1462</v>
      </c>
      <c r="E168" s="11" t="s">
        <v>18</v>
      </c>
      <c r="F168" s="11" t="s">
        <v>344</v>
      </c>
      <c r="G168" s="11" t="s">
        <v>308</v>
      </c>
      <c r="H168" s="11">
        <v>1</v>
      </c>
      <c r="I168" s="14" t="s">
        <v>21</v>
      </c>
      <c r="J168" s="11" t="s">
        <v>22</v>
      </c>
      <c r="K168" s="20" t="s">
        <v>238</v>
      </c>
      <c r="L168" s="11"/>
      <c r="M168" s="11" t="s">
        <v>1253</v>
      </c>
      <c r="N168" s="22">
        <v>4211460</v>
      </c>
      <c r="O168" s="8"/>
      <c r="P168" s="5"/>
    </row>
    <row r="169" spans="1:16" ht="48">
      <c r="A169" s="10">
        <v>166</v>
      </c>
      <c r="B169" s="237"/>
      <c r="C169" s="12" t="s">
        <v>1254</v>
      </c>
      <c r="D169" s="13" t="s">
        <v>1255</v>
      </c>
      <c r="E169" s="11" t="s">
        <v>18</v>
      </c>
      <c r="F169" s="11" t="s">
        <v>344</v>
      </c>
      <c r="G169" s="11" t="s">
        <v>75</v>
      </c>
      <c r="H169" s="11">
        <v>1</v>
      </c>
      <c r="I169" s="14" t="s">
        <v>21</v>
      </c>
      <c r="J169" s="11" t="s">
        <v>22</v>
      </c>
      <c r="K169" s="20" t="s">
        <v>1256</v>
      </c>
      <c r="L169" s="11"/>
      <c r="M169" s="11" t="s">
        <v>1257</v>
      </c>
      <c r="N169" s="22">
        <v>13704789329</v>
      </c>
      <c r="O169" s="8"/>
      <c r="P169" s="5"/>
    </row>
    <row r="170" spans="1:16" ht="48">
      <c r="A170" s="10">
        <v>167</v>
      </c>
      <c r="B170" s="237" t="s">
        <v>1230</v>
      </c>
      <c r="C170" s="12" t="s">
        <v>1258</v>
      </c>
      <c r="D170" s="13" t="s">
        <v>1259</v>
      </c>
      <c r="E170" s="11" t="s">
        <v>18</v>
      </c>
      <c r="F170" s="11" t="s">
        <v>344</v>
      </c>
      <c r="G170" s="11" t="s">
        <v>1260</v>
      </c>
      <c r="H170" s="11">
        <v>1</v>
      </c>
      <c r="I170" s="14" t="s">
        <v>21</v>
      </c>
      <c r="J170" s="11" t="s">
        <v>22</v>
      </c>
      <c r="K170" s="20" t="s">
        <v>1261</v>
      </c>
      <c r="L170" s="11" t="s">
        <v>40</v>
      </c>
      <c r="M170" s="11" t="s">
        <v>1262</v>
      </c>
      <c r="N170" s="22">
        <v>18047175626</v>
      </c>
      <c r="O170" s="8"/>
      <c r="P170" s="5"/>
    </row>
    <row r="171" spans="1:16" ht="72">
      <c r="A171" s="31">
        <v>168</v>
      </c>
      <c r="B171" s="237"/>
      <c r="C171" s="12" t="s">
        <v>1263</v>
      </c>
      <c r="D171" s="13" t="s">
        <v>1264</v>
      </c>
      <c r="E171" s="11" t="s">
        <v>18</v>
      </c>
      <c r="F171" s="11" t="s">
        <v>344</v>
      </c>
      <c r="G171" s="11" t="s">
        <v>590</v>
      </c>
      <c r="H171" s="11">
        <v>1</v>
      </c>
      <c r="I171" s="14" t="s">
        <v>21</v>
      </c>
      <c r="J171" s="11" t="s">
        <v>22</v>
      </c>
      <c r="K171" s="20" t="s">
        <v>1241</v>
      </c>
      <c r="L171" s="11"/>
      <c r="M171" s="11" t="s">
        <v>1265</v>
      </c>
      <c r="N171" s="22">
        <v>4211784</v>
      </c>
      <c r="O171" s="8"/>
      <c r="P171" s="5"/>
    </row>
    <row r="172" spans="1:16" ht="24">
      <c r="A172" s="10">
        <v>169</v>
      </c>
      <c r="B172" s="237"/>
      <c r="C172" s="12" t="s">
        <v>1266</v>
      </c>
      <c r="D172" s="13" t="s">
        <v>1267</v>
      </c>
      <c r="E172" s="11" t="s">
        <v>18</v>
      </c>
      <c r="F172" s="11" t="s">
        <v>69</v>
      </c>
      <c r="G172" s="11" t="s">
        <v>580</v>
      </c>
      <c r="H172" s="11">
        <v>1</v>
      </c>
      <c r="I172" s="14" t="s">
        <v>21</v>
      </c>
      <c r="J172" s="11" t="s">
        <v>22</v>
      </c>
      <c r="K172" s="20" t="s">
        <v>1268</v>
      </c>
      <c r="L172" s="11"/>
      <c r="M172" s="11" t="s">
        <v>1269</v>
      </c>
      <c r="N172" s="22" t="s">
        <v>1270</v>
      </c>
      <c r="O172" s="8"/>
      <c r="P172" s="5"/>
    </row>
    <row r="173" spans="1:16" ht="24">
      <c r="A173" s="10">
        <v>170</v>
      </c>
      <c r="B173" s="237"/>
      <c r="C173" s="12" t="s">
        <v>1271</v>
      </c>
      <c r="D173" s="13" t="s">
        <v>1272</v>
      </c>
      <c r="E173" s="11" t="s">
        <v>18</v>
      </c>
      <c r="F173" s="11" t="s">
        <v>344</v>
      </c>
      <c r="G173" s="11" t="s">
        <v>580</v>
      </c>
      <c r="H173" s="11">
        <v>1</v>
      </c>
      <c r="I173" s="14" t="s">
        <v>21</v>
      </c>
      <c r="J173" s="11" t="s">
        <v>22</v>
      </c>
      <c r="K173" s="20" t="s">
        <v>1273</v>
      </c>
      <c r="L173" s="11"/>
      <c r="M173" s="11" t="s">
        <v>1274</v>
      </c>
      <c r="N173" s="22">
        <v>4211740</v>
      </c>
      <c r="O173" s="8"/>
      <c r="P173" s="5"/>
    </row>
    <row r="174" spans="1:16" ht="48">
      <c r="A174" s="10">
        <v>171</v>
      </c>
      <c r="B174" s="237"/>
      <c r="C174" s="12" t="s">
        <v>1275</v>
      </c>
      <c r="D174" s="13" t="s">
        <v>1276</v>
      </c>
      <c r="E174" s="11" t="s">
        <v>18</v>
      </c>
      <c r="F174" s="11" t="s">
        <v>344</v>
      </c>
      <c r="G174" s="11" t="s">
        <v>580</v>
      </c>
      <c r="H174" s="11">
        <v>1</v>
      </c>
      <c r="I174" s="14" t="s">
        <v>21</v>
      </c>
      <c r="J174" s="11" t="s">
        <v>22</v>
      </c>
      <c r="K174" s="20" t="s">
        <v>1277</v>
      </c>
      <c r="L174" s="11"/>
      <c r="M174" s="11" t="s">
        <v>1278</v>
      </c>
      <c r="N174" s="22">
        <v>13488572468</v>
      </c>
      <c r="O174" s="8"/>
      <c r="P174" s="5"/>
    </row>
    <row r="175" spans="1:16" ht="24">
      <c r="A175" s="10">
        <v>172</v>
      </c>
      <c r="B175" s="237"/>
      <c r="C175" s="12" t="s">
        <v>1279</v>
      </c>
      <c r="D175" s="13" t="s">
        <v>1280</v>
      </c>
      <c r="E175" s="11" t="s">
        <v>18</v>
      </c>
      <c r="F175" s="11" t="s">
        <v>69</v>
      </c>
      <c r="G175" s="11" t="s">
        <v>580</v>
      </c>
      <c r="H175" s="11">
        <v>1</v>
      </c>
      <c r="I175" s="14" t="s">
        <v>21</v>
      </c>
      <c r="J175" s="11" t="s">
        <v>22</v>
      </c>
      <c r="K175" s="20" t="s">
        <v>1281</v>
      </c>
      <c r="L175" s="11"/>
      <c r="M175" s="11" t="s">
        <v>1282</v>
      </c>
      <c r="N175" s="22">
        <v>6651078</v>
      </c>
      <c r="O175" s="8"/>
      <c r="P175" s="5"/>
    </row>
    <row r="176" spans="1:16" ht="48">
      <c r="A176" s="31">
        <v>173</v>
      </c>
      <c r="B176" s="237"/>
      <c r="C176" s="12" t="s">
        <v>1283</v>
      </c>
      <c r="D176" s="13" t="s">
        <v>1284</v>
      </c>
      <c r="E176" s="11" t="s">
        <v>18</v>
      </c>
      <c r="F176" s="11" t="s">
        <v>344</v>
      </c>
      <c r="G176" s="11" t="s">
        <v>75</v>
      </c>
      <c r="H176" s="11">
        <v>1</v>
      </c>
      <c r="I176" s="14" t="s">
        <v>21</v>
      </c>
      <c r="J176" s="11" t="s">
        <v>22</v>
      </c>
      <c r="K176" s="20" t="s">
        <v>1256</v>
      </c>
      <c r="L176" s="11"/>
      <c r="M176" s="44" t="s">
        <v>1285</v>
      </c>
      <c r="N176" s="45">
        <v>3910383</v>
      </c>
      <c r="O176" s="8"/>
      <c r="P176" s="5"/>
    </row>
    <row r="177" spans="1:16" ht="24">
      <c r="A177" s="10">
        <v>174</v>
      </c>
      <c r="B177" s="237"/>
      <c r="C177" s="12" t="s">
        <v>1286</v>
      </c>
      <c r="D177" s="13" t="s">
        <v>1287</v>
      </c>
      <c r="E177" s="11" t="s">
        <v>18</v>
      </c>
      <c r="F177" s="11" t="s">
        <v>69</v>
      </c>
      <c r="G177" s="11" t="s">
        <v>580</v>
      </c>
      <c r="H177" s="11">
        <v>1</v>
      </c>
      <c r="I177" s="14" t="s">
        <v>21</v>
      </c>
      <c r="J177" s="11" t="s">
        <v>22</v>
      </c>
      <c r="K177" s="20" t="s">
        <v>1288</v>
      </c>
      <c r="L177" s="11"/>
      <c r="M177" s="11" t="s">
        <v>1289</v>
      </c>
      <c r="N177" s="22">
        <v>13948108166</v>
      </c>
      <c r="O177" s="8"/>
      <c r="P177" s="5"/>
    </row>
    <row r="178" spans="1:16" ht="72">
      <c r="A178" s="10">
        <v>175</v>
      </c>
      <c r="B178" s="237"/>
      <c r="C178" s="12" t="s">
        <v>1290</v>
      </c>
      <c r="D178" s="13" t="s">
        <v>1467</v>
      </c>
      <c r="E178" s="11" t="s">
        <v>18</v>
      </c>
      <c r="F178" s="11" t="s">
        <v>344</v>
      </c>
      <c r="G178" s="11" t="s">
        <v>1291</v>
      </c>
      <c r="H178" s="11">
        <v>1</v>
      </c>
      <c r="I178" s="14" t="s">
        <v>21</v>
      </c>
      <c r="J178" s="11" t="s">
        <v>22</v>
      </c>
      <c r="K178" s="20" t="s">
        <v>1241</v>
      </c>
      <c r="L178" s="11"/>
      <c r="M178" s="11" t="s">
        <v>1292</v>
      </c>
      <c r="N178" s="22">
        <v>13674755856</v>
      </c>
      <c r="O178" s="8"/>
      <c r="P178" s="5"/>
    </row>
    <row r="179" spans="1:16" ht="24.6" customHeight="1">
      <c r="A179" s="10">
        <v>176</v>
      </c>
      <c r="B179" s="237"/>
      <c r="C179" s="12" t="s">
        <v>1293</v>
      </c>
      <c r="D179" s="13" t="s">
        <v>1294</v>
      </c>
      <c r="E179" s="11" t="s">
        <v>18</v>
      </c>
      <c r="F179" s="11" t="s">
        <v>69</v>
      </c>
      <c r="G179" s="11" t="s">
        <v>580</v>
      </c>
      <c r="H179" s="11">
        <v>1</v>
      </c>
      <c r="I179" s="14" t="s">
        <v>21</v>
      </c>
      <c r="J179" s="11" t="s">
        <v>22</v>
      </c>
      <c r="K179" s="20" t="s">
        <v>1295</v>
      </c>
      <c r="L179" s="11"/>
      <c r="M179" s="11" t="s">
        <v>1296</v>
      </c>
      <c r="N179" s="22">
        <v>6270872</v>
      </c>
      <c r="O179" s="8"/>
      <c r="P179" s="5"/>
    </row>
    <row r="180" spans="1:16" ht="48">
      <c r="A180" s="10">
        <v>177</v>
      </c>
      <c r="B180" s="237" t="s">
        <v>1230</v>
      </c>
      <c r="C180" s="12" t="s">
        <v>1297</v>
      </c>
      <c r="D180" s="13" t="s">
        <v>1298</v>
      </c>
      <c r="E180" s="11" t="s">
        <v>18</v>
      </c>
      <c r="F180" s="11" t="s">
        <v>69</v>
      </c>
      <c r="G180" s="11" t="s">
        <v>308</v>
      </c>
      <c r="H180" s="11">
        <v>1</v>
      </c>
      <c r="I180" s="14" t="s">
        <v>21</v>
      </c>
      <c r="J180" s="11" t="s">
        <v>22</v>
      </c>
      <c r="K180" s="20" t="s">
        <v>1233</v>
      </c>
      <c r="L180" s="11"/>
      <c r="M180" s="11" t="s">
        <v>1299</v>
      </c>
      <c r="N180" s="22">
        <v>4211801</v>
      </c>
      <c r="O180" s="8"/>
      <c r="P180" s="5"/>
    </row>
    <row r="181" spans="1:16" ht="24">
      <c r="A181" s="31">
        <v>178</v>
      </c>
      <c r="B181" s="237"/>
      <c r="C181" s="12" t="s">
        <v>1300</v>
      </c>
      <c r="D181" s="13" t="s">
        <v>1301</v>
      </c>
      <c r="E181" s="11" t="s">
        <v>18</v>
      </c>
      <c r="F181" s="11" t="s">
        <v>69</v>
      </c>
      <c r="G181" s="11" t="s">
        <v>580</v>
      </c>
      <c r="H181" s="11">
        <v>1</v>
      </c>
      <c r="I181" s="14" t="s">
        <v>21</v>
      </c>
      <c r="J181" s="11" t="s">
        <v>22</v>
      </c>
      <c r="K181" s="20" t="s">
        <v>238</v>
      </c>
      <c r="L181" s="11"/>
      <c r="M181" s="11" t="s">
        <v>1302</v>
      </c>
      <c r="N181" s="22">
        <v>4713973091</v>
      </c>
      <c r="O181" s="8"/>
      <c r="P181" s="5"/>
    </row>
    <row r="182" spans="1:16" ht="48">
      <c r="A182" s="10">
        <v>179</v>
      </c>
      <c r="B182" s="237"/>
      <c r="C182" s="12" t="s">
        <v>1303</v>
      </c>
      <c r="D182" s="13" t="s">
        <v>1304</v>
      </c>
      <c r="E182" s="11" t="s">
        <v>18</v>
      </c>
      <c r="F182" s="11" t="s">
        <v>69</v>
      </c>
      <c r="G182" s="11" t="s">
        <v>580</v>
      </c>
      <c r="H182" s="11">
        <v>1</v>
      </c>
      <c r="I182" s="14" t="s">
        <v>21</v>
      </c>
      <c r="J182" s="11" t="s">
        <v>22</v>
      </c>
      <c r="K182" s="20" t="s">
        <v>1233</v>
      </c>
      <c r="L182" s="11"/>
      <c r="M182" s="11" t="s">
        <v>1305</v>
      </c>
      <c r="N182" s="22">
        <v>15848102860</v>
      </c>
      <c r="O182" s="8"/>
      <c r="P182" s="5"/>
    </row>
    <row r="183" spans="1:16" ht="48">
      <c r="A183" s="10">
        <v>180</v>
      </c>
      <c r="B183" s="237"/>
      <c r="C183" s="12" t="s">
        <v>1306</v>
      </c>
      <c r="D183" s="13" t="s">
        <v>1471</v>
      </c>
      <c r="E183" s="11" t="s">
        <v>18</v>
      </c>
      <c r="F183" s="11" t="s">
        <v>344</v>
      </c>
      <c r="G183" s="11" t="s">
        <v>308</v>
      </c>
      <c r="H183" s="11">
        <v>1</v>
      </c>
      <c r="I183" s="14" t="s">
        <v>21</v>
      </c>
      <c r="J183" s="11" t="s">
        <v>22</v>
      </c>
      <c r="K183" s="20" t="s">
        <v>1233</v>
      </c>
      <c r="L183" s="11"/>
      <c r="M183" s="11" t="s">
        <v>1308</v>
      </c>
      <c r="N183" s="22">
        <v>2849709</v>
      </c>
      <c r="O183" s="8"/>
      <c r="P183" s="5"/>
    </row>
    <row r="184" spans="1:16" ht="60">
      <c r="A184" s="10">
        <v>181</v>
      </c>
      <c r="B184" s="237"/>
      <c r="C184" s="12" t="s">
        <v>1309</v>
      </c>
      <c r="D184" s="13" t="s">
        <v>1310</v>
      </c>
      <c r="E184" s="11" t="s">
        <v>18</v>
      </c>
      <c r="F184" s="11" t="s">
        <v>344</v>
      </c>
      <c r="G184" s="11" t="s">
        <v>183</v>
      </c>
      <c r="H184" s="11">
        <v>1</v>
      </c>
      <c r="I184" s="14" t="s">
        <v>21</v>
      </c>
      <c r="J184" s="11" t="s">
        <v>22</v>
      </c>
      <c r="K184" s="20" t="s">
        <v>1311</v>
      </c>
      <c r="L184" s="11" t="s">
        <v>1312</v>
      </c>
      <c r="M184" s="11" t="s">
        <v>1313</v>
      </c>
      <c r="N184" s="22">
        <v>13848118295</v>
      </c>
      <c r="O184" s="8"/>
      <c r="P184" s="5"/>
    </row>
    <row r="185" spans="1:16" ht="36">
      <c r="A185" s="10">
        <v>182</v>
      </c>
      <c r="B185" s="237"/>
      <c r="C185" s="12" t="s">
        <v>1254</v>
      </c>
      <c r="D185" s="13" t="s">
        <v>1314</v>
      </c>
      <c r="E185" s="11" t="s">
        <v>18</v>
      </c>
      <c r="F185" s="11" t="s">
        <v>69</v>
      </c>
      <c r="G185" s="11" t="s">
        <v>1315</v>
      </c>
      <c r="H185" s="11">
        <v>1</v>
      </c>
      <c r="I185" s="14" t="s">
        <v>21</v>
      </c>
      <c r="J185" s="11" t="s">
        <v>22</v>
      </c>
      <c r="K185" s="20" t="s">
        <v>247</v>
      </c>
      <c r="L185" s="11"/>
      <c r="M185" s="11" t="s">
        <v>1316</v>
      </c>
      <c r="N185" s="22">
        <v>18698463790</v>
      </c>
      <c r="O185" s="8"/>
      <c r="P185" s="5"/>
    </row>
    <row r="186" spans="1:16" ht="24">
      <c r="A186" s="11">
        <v>183</v>
      </c>
      <c r="B186" s="237"/>
      <c r="C186" s="12" t="s">
        <v>1317</v>
      </c>
      <c r="D186" s="13" t="s">
        <v>1318</v>
      </c>
      <c r="E186" s="14" t="s">
        <v>18</v>
      </c>
      <c r="F186" s="11" t="s">
        <v>69</v>
      </c>
      <c r="G186" s="14" t="s">
        <v>1319</v>
      </c>
      <c r="H186" s="14">
        <v>1</v>
      </c>
      <c r="I186" s="14" t="s">
        <v>21</v>
      </c>
      <c r="J186" s="14" t="s">
        <v>22</v>
      </c>
      <c r="K186" s="13" t="s">
        <v>1320</v>
      </c>
      <c r="L186" s="14"/>
      <c r="M186" s="14" t="s">
        <v>1321</v>
      </c>
      <c r="N186" s="19">
        <v>13848149126</v>
      </c>
      <c r="O186" s="11"/>
      <c r="P186" s="5"/>
    </row>
    <row r="187" spans="1:16">
      <c r="H187" s="5">
        <f>SUM(H4:H186)</f>
        <v>225</v>
      </c>
    </row>
  </sheetData>
  <autoFilter ref="A3:O187">
    <sortState ref="A5:O187">
      <sortCondition ref="A5"/>
    </sortState>
  </autoFilter>
  <mergeCells count="56">
    <mergeCell ref="A1:O1"/>
    <mergeCell ref="I2:L2"/>
    <mergeCell ref="A2:A3"/>
    <mergeCell ref="B2:B3"/>
    <mergeCell ref="B4:B15"/>
    <mergeCell ref="C2:C3"/>
    <mergeCell ref="C6:C7"/>
    <mergeCell ref="C9:C10"/>
    <mergeCell ref="C11:C12"/>
    <mergeCell ref="C13:C14"/>
    <mergeCell ref="E2:E3"/>
    <mergeCell ref="M2:M3"/>
    <mergeCell ref="N2:N3"/>
    <mergeCell ref="O2:O3"/>
    <mergeCell ref="D2:D3"/>
    <mergeCell ref="F2:F3"/>
    <mergeCell ref="B16:B27"/>
    <mergeCell ref="B28:B38"/>
    <mergeCell ref="B39:B41"/>
    <mergeCell ref="B42:B51"/>
    <mergeCell ref="B52:B58"/>
    <mergeCell ref="C110:C111"/>
    <mergeCell ref="C126:C127"/>
    <mergeCell ref="C136:C137"/>
    <mergeCell ref="C163:C164"/>
    <mergeCell ref="B180:B186"/>
    <mergeCell ref="B107:B121"/>
    <mergeCell ref="B122:B125"/>
    <mergeCell ref="B126:B138"/>
    <mergeCell ref="B139:B145"/>
    <mergeCell ref="B146:B158"/>
    <mergeCell ref="B159:B161"/>
    <mergeCell ref="B162:B169"/>
    <mergeCell ref="B170:B179"/>
    <mergeCell ref="B59:B61"/>
    <mergeCell ref="B62:B68"/>
    <mergeCell ref="B69:B79"/>
    <mergeCell ref="B80:B85"/>
    <mergeCell ref="B86:B101"/>
    <mergeCell ref="B102:B106"/>
    <mergeCell ref="F136:F137"/>
    <mergeCell ref="G2:G3"/>
    <mergeCell ref="H2:H3"/>
    <mergeCell ref="C18:C20"/>
    <mergeCell ref="C22:C23"/>
    <mergeCell ref="C37:C38"/>
    <mergeCell ref="C39:C41"/>
    <mergeCell ref="E136:E137"/>
    <mergeCell ref="D110:D111"/>
    <mergeCell ref="D136:D137"/>
    <mergeCell ref="C45:C46"/>
    <mergeCell ref="C48:C49"/>
    <mergeCell ref="C53:C55"/>
    <mergeCell ref="C86:C87"/>
    <mergeCell ref="C88:C89"/>
    <mergeCell ref="C42:C43"/>
  </mergeCells>
  <phoneticPr fontId="23" type="noConversion"/>
  <dataValidations count="4">
    <dataValidation type="list" showInputMessage="1" showErrorMessage="1" sqref="F169 F175">
      <formula1>"管理岗位,专业技术岗位,工勤岗位"</formula1>
    </dataValidation>
    <dataValidation type="list" showInputMessage="1" showErrorMessage="1" sqref="E169:E186">
      <formula1>"公益一类,公益二类"</formula1>
    </dataValidation>
    <dataValidation type="list" allowBlank="1" showInputMessage="1" showErrorMessage="1" sqref="F170:F174 F176:F186">
      <formula1>"管理岗位,专业技术岗位,工勤岗位"</formula1>
    </dataValidation>
    <dataValidation type="list" showInputMessage="1" showErrorMessage="1" sqref="J169:J186">
      <formula1>"硕士及以上,博士"</formula1>
    </dataValidation>
  </dataValidations>
  <hyperlinks>
    <hyperlink ref="L22" r:id="rId1" display="mailto:tzcjhx@163.com"/>
    <hyperlink ref="L23" r:id="rId2" tooltip="mailto:tzcjhx@163.com" display="mailto:tzcjhx@163.com"/>
  </hyperlinks>
  <printOptions horizontalCentered="1"/>
  <pageMargins left="0.196527777777778" right="0.196527777777778" top="0.74791666666666701" bottom="0.74791666666666701" header="0.31388888888888899" footer="0.31388888888888899"/>
  <pageSetup paperSize="9" orientation="landscape" r:id="rId3"/>
  <headerFooter>
    <oddFooter>&amp;C第 &amp;P 页</oddFooter>
  </headerFooter>
  <rowBreaks count="10" manualBreakCount="10">
    <brk id="15" max="16383" man="1"/>
    <brk id="27" max="16383" man="1"/>
    <brk id="41" max="16383" man="1"/>
    <brk id="61" max="16383" man="1"/>
    <brk id="85" max="16383" man="1"/>
    <brk id="106" max="16383" man="1"/>
    <brk id="125" max="16383" man="1"/>
    <brk id="145" max="16383" man="1"/>
    <brk id="158" max="16383" man="1"/>
    <brk id="161"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5</vt:i4>
      </vt:variant>
    </vt:vector>
  </HeadingPairs>
  <TitlesOfParts>
    <vt:vector size="10" baseType="lpstr">
      <vt:lpstr>市本级</vt:lpstr>
      <vt:lpstr>市本级（A4）（未根据5月5日核对会修改）</vt:lpstr>
      <vt:lpstr>旗县区（编办更改版）</vt:lpstr>
      <vt:lpstr>旗县区</vt:lpstr>
      <vt:lpstr>旗县区A4（未根据5月5日核对会修改）</vt:lpstr>
      <vt:lpstr>旗县区!Print_Area</vt:lpstr>
      <vt:lpstr>'旗县区（编办更改版）'!Print_Area</vt:lpstr>
      <vt:lpstr>'旗县区A4（未根据5月5日核对会修改）'!Print_Area</vt:lpstr>
      <vt:lpstr>市本级!Print_Area</vt:lpstr>
      <vt:lpstr>'市本级（A4）（未根据5月5日核对会修改）'!Print_Area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张田颖</dc:creator>
  <cp:lastModifiedBy>USER</cp:lastModifiedBy>
  <cp:lastPrinted>2019-05-05T04:17:00Z</cp:lastPrinted>
  <dcterms:created xsi:type="dcterms:W3CDTF">2015-07-17T03:45:00Z</dcterms:created>
  <dcterms:modified xsi:type="dcterms:W3CDTF">2019-05-08T07:54:27Z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