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/>
  </bookViews>
  <sheets>
    <sheet name="事业单位需求" sheetId="4" r:id="rId1"/>
  </sheets>
  <definedNames>
    <definedName name="_xlnm._FilterDatabase" localSheetId="0" hidden="1">事业单位需求!$A$2:$K$134</definedName>
    <definedName name="_xlnm.Print_Titles" localSheetId="0">事业单位需求!$2:$2</definedName>
  </definedNames>
  <calcPr calcId="144525"/>
</workbook>
</file>

<file path=xl/sharedStrings.xml><?xml version="1.0" encoding="utf-8"?>
<sst xmlns="http://schemas.openxmlformats.org/spreadsheetml/2006/main" count="616" uniqueCount="412">
  <si>
    <t>2019年内蒙古自治区巴彦淖尔市事业单位高层次急需紧缺人才需求目录</t>
  </si>
  <si>
    <t>序号</t>
  </si>
  <si>
    <t>主管部门</t>
  </si>
  <si>
    <t>单位名称</t>
  </si>
  <si>
    <t>岗位名称</t>
  </si>
  <si>
    <t>所需人数</t>
  </si>
  <si>
    <t>专业</t>
  </si>
  <si>
    <t>学历学位</t>
  </si>
  <si>
    <t>其他要求</t>
  </si>
  <si>
    <t>联系人
联系方式</t>
  </si>
  <si>
    <t>电子邮箱</t>
  </si>
  <si>
    <t>备注</t>
  </si>
  <si>
    <t>河套学院</t>
  </si>
  <si>
    <t>专任教师1</t>
  </si>
  <si>
    <t>新闻传播学；新闻与传播；网络与新媒体；汉语言文学</t>
  </si>
  <si>
    <t>博士研究生</t>
  </si>
  <si>
    <t>无</t>
  </si>
  <si>
    <t>连美琴
0478-8412036</t>
  </si>
  <si>
    <t>htdx20111021@126.com</t>
  </si>
  <si>
    <t>专任教师2</t>
  </si>
  <si>
    <t>英语笔译；外国语言学及应用语言学</t>
  </si>
  <si>
    <t>专任教师3</t>
  </si>
  <si>
    <t>计算机科学与技术；物联网工程；基础数学</t>
  </si>
  <si>
    <t>蒙汉兼通优先；数学专业要求本科硕士所学专业方向一致</t>
  </si>
  <si>
    <t>专任教师4</t>
  </si>
  <si>
    <t>机械工程；农业工程；电气工程；控制科学与工程；物理学；力学；电子科学与技术</t>
  </si>
  <si>
    <t>专任教师5</t>
  </si>
  <si>
    <t>化学工程</t>
  </si>
  <si>
    <t>本科专业为化学工程与工艺</t>
  </si>
  <si>
    <t>专任教师6</t>
  </si>
  <si>
    <t>水利工程</t>
  </si>
  <si>
    <t>专任教师7</t>
  </si>
  <si>
    <t>动物营养与饲料科学；食品质量与安全</t>
  </si>
  <si>
    <t>思想政治理论课
专任教师</t>
  </si>
  <si>
    <t>马克思主义基本原理、马克思主义中国化</t>
  </si>
  <si>
    <t>政治面貌：中共党员，年龄：40岁及以下</t>
  </si>
  <si>
    <t>专任教师8</t>
  </si>
  <si>
    <t>中国少数民族语言文学</t>
  </si>
  <si>
    <t>专任教师9</t>
  </si>
  <si>
    <t>机械制造及其自动化；机械电子工程；机械设计及理论；农业机械化工程；农业生物环境与能源工程；农业电气化与自动化；电机与电器；电力系统及其自动化；高电压与绝缘技术；电力电子与电力传动；电工理论与新技术；控制理论与控制工程；检测技术与自动化装置；系统工程；模式识别与智能系统；导航；制导与控制；理论物理；凝聚态物理；无线电物理；固体力学；工程力学；物理电子学；电路与系统；微电子学与固体电子学；电磁场与微波技术；机械工程；电气工程；控制工程</t>
  </si>
  <si>
    <t>一流大学全日制硕士研究生及以上</t>
  </si>
  <si>
    <t>HTDX20111021@126.com</t>
  </si>
  <si>
    <t xml:space="preserve">物理学
力学
至多1人
</t>
  </si>
  <si>
    <t>专任教师10</t>
  </si>
  <si>
    <t>医学技术类；口腔医学类；公共卫生与预防医学类；中医学；护理学类；基础医学类</t>
  </si>
  <si>
    <t>专任教师11</t>
  </si>
  <si>
    <t>审计学</t>
  </si>
  <si>
    <t>审计方向硕士以上均可</t>
  </si>
  <si>
    <t>专任教师12</t>
  </si>
  <si>
    <t>金融工程</t>
  </si>
  <si>
    <t>金融学、金融工程专业均可</t>
  </si>
  <si>
    <t>专任教师13</t>
  </si>
  <si>
    <t>国际商务；电子商务；国际贸易</t>
  </si>
  <si>
    <t>1名蒙汉兼通</t>
  </si>
  <si>
    <t>专任教师14</t>
  </si>
  <si>
    <t>新闻学:广播电视学:网络与新媒体:（传播学）；设计艺术学</t>
  </si>
  <si>
    <t>含专业硕士、每专业各1人，没有报考的专业可以调剂到其他专业</t>
  </si>
  <si>
    <t>专任教师15</t>
  </si>
  <si>
    <t>教育学原理；学前教育学</t>
  </si>
  <si>
    <t>专任教师16</t>
  </si>
  <si>
    <t>音乐学</t>
  </si>
  <si>
    <t>声乐、作曲与作曲理论、马头琴方向、琵琶方向</t>
  </si>
  <si>
    <t>专任教师17</t>
  </si>
  <si>
    <t>设计学 设计艺术学</t>
  </si>
  <si>
    <t>视觉传达方向、环境设计方向、产品设计方向</t>
  </si>
  <si>
    <t>巴彦淖尔市委办公室</t>
  </si>
  <si>
    <t>市专用通信局</t>
  </si>
  <si>
    <t>技术维护工程师</t>
  </si>
  <si>
    <t>本科：通信工程；
硕士：信息与通信工程</t>
  </si>
  <si>
    <t>一流大学全日制本科毕业生及以上</t>
  </si>
  <si>
    <t>需值班，负责维修维护工作，建议男性报考。</t>
  </si>
  <si>
    <t>刘源远
0478-8915076</t>
  </si>
  <si>
    <t>bszytxj@163.com</t>
  </si>
  <si>
    <t>市保密技术检查服务中心（市密钥管理中心）</t>
  </si>
  <si>
    <t>专业技术岗</t>
  </si>
  <si>
    <t>法学</t>
  </si>
  <si>
    <t>王改俊
0478-8785025</t>
  </si>
  <si>
    <t>1553305976@qq.com</t>
  </si>
  <si>
    <t>计算机科学与技术；网络工程；信息工程</t>
  </si>
  <si>
    <t>巴彦淖尔市人力资源和社会保障局</t>
  </si>
  <si>
    <t>市职业能力鉴定指导中心</t>
  </si>
  <si>
    <t>本科：法学；汉语言文学；汉语言；行政管理；公共事业管理；应用语言学；人力资源管理
硕士：法学；中国语言文学；语言学与应用语言学；法律；公共管理</t>
  </si>
  <si>
    <t>李茹
0478-8527256</t>
  </si>
  <si>
    <t>275909472@qq.com</t>
  </si>
  <si>
    <t>巴彦淖尔市财政局</t>
  </si>
  <si>
    <t>市政府债务信息监测中心</t>
  </si>
  <si>
    <t>专业技术岗1</t>
  </si>
  <si>
    <t>本科：经济学类
硕士：会计学</t>
  </si>
  <si>
    <t>高裕函
0478-7807514</t>
  </si>
  <si>
    <t>494750459@qq.com</t>
  </si>
  <si>
    <t>专业技术岗2</t>
  </si>
  <si>
    <t>本科：财政学类；
硕士：财政学</t>
  </si>
  <si>
    <t>巴彦淖尔市广播电视台</t>
  </si>
  <si>
    <t>市广播电视台</t>
  </si>
  <si>
    <t>汉语采编</t>
  </si>
  <si>
    <t>新闻传播学类； 广播电视学； 汉语言文学；汉语言；广播电视编导</t>
  </si>
  <si>
    <t>有经验者优先</t>
  </si>
  <si>
    <t>闫美
0478-8918690</t>
  </si>
  <si>
    <t>rlzy401@163.com</t>
  </si>
  <si>
    <t>广播电视
技术</t>
  </si>
  <si>
    <t>计算机科学与技术；软件工程；网络工程；数字媒体技术；动画</t>
  </si>
  <si>
    <t>巴彦淖尔市工业和信息化局</t>
  </si>
  <si>
    <t>市黄金管理局</t>
  </si>
  <si>
    <t>工业工程</t>
  </si>
  <si>
    <t>何额尔敦木图
0478-8529507</t>
  </si>
  <si>
    <t>bsjxwyx@163.com</t>
  </si>
  <si>
    <t>巴彦淖尔市文化旅游广电局</t>
  </si>
  <si>
    <t>市民族歌舞剧院</t>
  </si>
  <si>
    <t>作曲指挥</t>
  </si>
  <si>
    <t>具备作曲能力和指挥能力的，具备一定的编曲能力的</t>
  </si>
  <si>
    <t>高飞
0478-8525866;
13947858515</t>
  </si>
  <si>
    <t>58962391@qq.com</t>
  </si>
  <si>
    <t>戏剧编导</t>
  </si>
  <si>
    <t>艺术学</t>
  </si>
  <si>
    <t>具备编、创、演，导能力的</t>
  </si>
  <si>
    <t>戏剧演员</t>
  </si>
  <si>
    <t>具备中专科班毕业考入本科的</t>
  </si>
  <si>
    <t>巴彦淖尔市纪委监委</t>
  </si>
  <si>
    <t>市纪检监察信息中心</t>
  </si>
  <si>
    <t>计算机类；电子信息类；法学类；中国语言文学类</t>
  </si>
  <si>
    <t>贾春梅
0478-8655401</t>
  </si>
  <si>
    <t>jwzzb5406@126.com</t>
  </si>
  <si>
    <t>市纪委监委融媒体中心</t>
  </si>
  <si>
    <t>中国语言文学类；新闻传播学类；法学类；政治学类；社会学类；历史学类</t>
  </si>
  <si>
    <t>巴彦淖尔市农牧局</t>
  </si>
  <si>
    <t>内蒙古农业广播电视学校巴彦淖尔市工作站</t>
  </si>
  <si>
    <t>农学</t>
  </si>
  <si>
    <t>张春艳
0478-8527660</t>
  </si>
  <si>
    <t>mzd189311@126.com</t>
  </si>
  <si>
    <t>市水产管理站</t>
  </si>
  <si>
    <t>水产养殖学；渔业资源（海洋与渔业科学与技术）</t>
  </si>
  <si>
    <t>郭海静
0478-8263572</t>
  </si>
  <si>
    <t>1301929079@qq.com</t>
  </si>
  <si>
    <t>市农牧业科学研究院</t>
  </si>
  <si>
    <t>顾敏
0478-8299428</t>
  </si>
  <si>
    <t xml:space="preserve">
315988107@qq.com </t>
  </si>
  <si>
    <t>市农牧业技术推广中心</t>
  </si>
  <si>
    <t>农业资源利用；作物学；农业工程与信息技术（硕士）</t>
  </si>
  <si>
    <t>张枫青
0478-8756087</t>
  </si>
  <si>
    <t>2695963497@qq.com</t>
  </si>
  <si>
    <t>市农牧业机械技术推广站</t>
  </si>
  <si>
    <t>农机推广
（专技岗）</t>
  </si>
  <si>
    <t>农业机械化及其自动化</t>
  </si>
  <si>
    <t>王健
0478-8761255</t>
  </si>
  <si>
    <t>tuiguangzhan@163.com</t>
  </si>
  <si>
    <t>属于机械相关专业即视为满足专业要求</t>
  </si>
  <si>
    <t>市农科教结合管理服务中心</t>
  </si>
  <si>
    <t>农业电视制作编缉</t>
  </si>
  <si>
    <t>本科：农学；动物科学
硕士：畜牧学、作物学</t>
  </si>
  <si>
    <t>王芳0478—8761368</t>
  </si>
  <si>
    <t>nkjjhb@126.com</t>
  </si>
  <si>
    <t>市农畜产品质量安全监督管理中心</t>
  </si>
  <si>
    <t>检测</t>
  </si>
  <si>
    <t>本科：化学；化学工程与工艺；食品科学与工程；食品质量与安全
硕士：化学；化学工程与技术；食品科学与工程</t>
  </si>
  <si>
    <t>赵洋0478-8527675</t>
  </si>
  <si>
    <t>bslb2009@126.com</t>
  </si>
  <si>
    <t>市农牧机产品技术监督投诉中心</t>
  </si>
  <si>
    <t>本科：经济学
硕士：应用经济学</t>
  </si>
  <si>
    <t>王茜
0478-7999804</t>
  </si>
  <si>
    <t>bsnjtszx@163.com</t>
  </si>
  <si>
    <t>市植保植检站</t>
  </si>
  <si>
    <t>防治1</t>
  </si>
  <si>
    <t>植物病理学</t>
  </si>
  <si>
    <t>王煜
0478-8413493</t>
  </si>
  <si>
    <t>xxm7662@126.com</t>
  </si>
  <si>
    <t>防治2</t>
  </si>
  <si>
    <t>农业昆虫与害虫防治</t>
  </si>
  <si>
    <t>市种子管理站</t>
  </si>
  <si>
    <t>农学；种子科学与工程；作物学；作物栽培学与耕作学；作物遗传育种；农业；食品加工与安全</t>
  </si>
  <si>
    <t>周磊
0478-8233065</t>
  </si>
  <si>
    <t>bmzzglz@sina.com</t>
  </si>
  <si>
    <t>市畜牧工作站</t>
  </si>
  <si>
    <t>动物遗传育种与繁殖</t>
  </si>
  <si>
    <t>郭雅娟
0478-8213479</t>
  </si>
  <si>
    <t>bynrglz@126.com</t>
  </si>
  <si>
    <t>蒙汉兼通，要求熟练掌握蒙古族语言文字</t>
  </si>
  <si>
    <t>专技岗</t>
  </si>
  <si>
    <t>畜牧学</t>
  </si>
  <si>
    <t>博士研究生；一流大学重点学科硕士研究生及以上</t>
  </si>
  <si>
    <t xml:space="preserve">315988107@qq.com </t>
  </si>
  <si>
    <t>土壤</t>
  </si>
  <si>
    <t>土壤学</t>
  </si>
  <si>
    <t>产业及项目规划设计</t>
  </si>
  <si>
    <t>农业经济管理</t>
  </si>
  <si>
    <t>动物营养与饲料科学</t>
  </si>
  <si>
    <t>蒙汉兼通，因工作需要，要求熟练掌握蒙古族语言文字</t>
  </si>
  <si>
    <t>巴彦淖尔市委党校</t>
  </si>
  <si>
    <t>市委党校</t>
  </si>
  <si>
    <t>政治学教员</t>
  </si>
  <si>
    <t>本科：政治学与行政学；国际政治；民族学；思想政治教育；哲学；科学社会主义。研究生：政治学；政治学理论；中外政治制度；科学社会主义与国际共产主义运动；国际政治；国际关系；马克思主义理论；马克思主义基本原理；马克思主义发展史；马克思主义中国化研究；民族学；马克思主义民族理论与政策；哲学；马克思主义哲学；中国哲学</t>
  </si>
  <si>
    <t>邓广燕0478-8242433</t>
  </si>
  <si>
    <t>13947895666@qq.com</t>
  </si>
  <si>
    <t>经济学教员</t>
  </si>
  <si>
    <t>本科：经济学；金融学；国际经济与贸易。研究生：理论经济学；政治经济学；金融学</t>
  </si>
  <si>
    <t>巴彦淖尔市教育局</t>
  </si>
  <si>
    <t>巴彦淖尔市第一中学</t>
  </si>
  <si>
    <t>数学教师</t>
  </si>
  <si>
    <t>研究生：数学；基础数学
本科：数学与应用数学</t>
  </si>
  <si>
    <t>1.全日制硕士研究生第一学历本科入学，高考分数不低于当年本省一本分数线，本科所学专业与研究生所学专业相同或相近。
2.汉授毕业生。</t>
  </si>
  <si>
    <t>杨荣
杨爱明
0478-7988200；18947341616；
13327085899</t>
  </si>
  <si>
    <t>bszx3141@163.com</t>
  </si>
  <si>
    <t>物理教师</t>
  </si>
  <si>
    <t>研究生：物理学；理论物理
本科：物理学</t>
  </si>
  <si>
    <t>化学教师</t>
  </si>
  <si>
    <t>研究生：化学；无机化学；有机化学
本科：化学</t>
  </si>
  <si>
    <t>生物教师</t>
  </si>
  <si>
    <t>研究生：生物学；植物学；动物学
本科：生物科学</t>
  </si>
  <si>
    <t>信息技术教师</t>
  </si>
  <si>
    <t>研究生：计算机科学与技术；计算机软件与理论
本科：计算机科学与技术；软件工程</t>
  </si>
  <si>
    <t>心理健康教育教师</t>
  </si>
  <si>
    <t>研究生：心理学类
本科：心理学；应用心理学</t>
  </si>
  <si>
    <t>巴彦淖尔职业技术学校</t>
  </si>
  <si>
    <t>教师</t>
  </si>
  <si>
    <t>研究生：化学工程与技术
本科：化学工程与工艺</t>
  </si>
  <si>
    <t>具有教师资格证书，汉授毕业生</t>
  </si>
  <si>
    <t>杜政春
0478-7809606</t>
  </si>
  <si>
    <t>943903347@qq.com</t>
  </si>
  <si>
    <t>巴彦淖尔市市场监督管理局</t>
  </si>
  <si>
    <t>市产品质量计量检测所</t>
  </si>
  <si>
    <t>检验检测</t>
  </si>
  <si>
    <t>化学类；生物科学类；仪器类；机械类</t>
  </si>
  <si>
    <t>研究生本硕所学专业需相同或相近</t>
  </si>
  <si>
    <t>沈显弟
0478-8214930</t>
  </si>
  <si>
    <t>21420562@qq.com</t>
  </si>
  <si>
    <t>市消费者协会</t>
  </si>
  <si>
    <t>汉语言文学；新闻传播学类</t>
  </si>
  <si>
    <t>计算机管理</t>
  </si>
  <si>
    <t>计算机类</t>
  </si>
  <si>
    <t>市食品药品检验所</t>
  </si>
  <si>
    <t>食品药品仪器分析</t>
  </si>
  <si>
    <t>分析化学;
应用化学</t>
  </si>
  <si>
    <t>艾喜田
0478-8969198</t>
  </si>
  <si>
    <t>985613368@qq.com</t>
  </si>
  <si>
    <t>食品药品理化检验</t>
  </si>
  <si>
    <t>食品微生物检验</t>
  </si>
  <si>
    <t>微生物学</t>
  </si>
  <si>
    <t>药品检验</t>
  </si>
  <si>
    <t>药学；
分析化学;
应用化学</t>
  </si>
  <si>
    <t>巴彦淖尔市自然资源局</t>
  </si>
  <si>
    <t>市土地调查规划院</t>
  </si>
  <si>
    <t>测绘工程；
遥感科学与技术；
测绘科学与技术</t>
  </si>
  <si>
    <t>李佳霖0478-8985094</t>
  </si>
  <si>
    <t>627838235@qq.com</t>
  </si>
  <si>
    <t>城乡规划（本科）；
城乡规划学；
城市规划（研究生）</t>
  </si>
  <si>
    <t>市城建地理信息和规划技术审查中心</t>
  </si>
  <si>
    <t>地图学与地理信息系统；地理信息科学</t>
  </si>
  <si>
    <t>软件工程</t>
  </si>
  <si>
    <t>地图学与地理信息系统</t>
  </si>
  <si>
    <t>一流大学重点学科硕士研究生；博士研究生</t>
  </si>
  <si>
    <t>巴彦淖尔市卫生健康委员会</t>
  </si>
  <si>
    <t>市疾控中心</t>
  </si>
  <si>
    <t>医师</t>
  </si>
  <si>
    <t>1.公共卫生与预防医学
2.流行病与卫生统计学
3.劳动卫生与环境卫生学
4.营养与食品卫生学
5.儿少卫生与妇幼保健学
6.卫生毒理学
7.公共卫生（专硕）</t>
  </si>
  <si>
    <t>一流大学重点学科硕士研究生及以上</t>
  </si>
  <si>
    <t>谈虹0478-2676110</t>
  </si>
  <si>
    <t>504079894@qq.com</t>
  </si>
  <si>
    <t>本科学历学位及研究生学历学位均须医学类院校毕业</t>
  </si>
  <si>
    <t>6人</t>
  </si>
  <si>
    <t>预防医学</t>
  </si>
  <si>
    <t>须医学类院校毕业</t>
  </si>
  <si>
    <t>市医院</t>
  </si>
  <si>
    <t>临床</t>
  </si>
  <si>
    <t>临床医学</t>
  </si>
  <si>
    <t>须取得执业医师资格证</t>
  </si>
  <si>
    <t>苏慧0478-8415093</t>
  </si>
  <si>
    <t>624066449@qq.com</t>
  </si>
  <si>
    <t>内科学</t>
  </si>
  <si>
    <t>外科学</t>
  </si>
  <si>
    <t>神经病学</t>
  </si>
  <si>
    <t>妇产科学</t>
  </si>
  <si>
    <t>儿科学</t>
  </si>
  <si>
    <t>麻醉学</t>
  </si>
  <si>
    <t>影像医学与核医学</t>
  </si>
  <si>
    <t>肿瘤学</t>
  </si>
  <si>
    <t>中医临床药学</t>
  </si>
  <si>
    <t>药学</t>
  </si>
  <si>
    <t>须取得药师资格证</t>
  </si>
  <si>
    <t>护理学</t>
  </si>
  <si>
    <t>须取得护士执业资格证</t>
  </si>
  <si>
    <t xml:space="preserve">市中医医院
</t>
  </si>
  <si>
    <t>中医学；
中医内科学（硕士）</t>
  </si>
  <si>
    <t>具备履职的身体条件</t>
  </si>
  <si>
    <t>孔峰0478-8263639</t>
  </si>
  <si>
    <t>bszyyrsk@163.com</t>
  </si>
  <si>
    <t>精神病与精神卫生学</t>
  </si>
  <si>
    <t>中医骨伤科学</t>
  </si>
  <si>
    <t>医技</t>
  </si>
  <si>
    <t>中药学</t>
  </si>
  <si>
    <t>具备履职的身体条件；须取得药剂师（含）以上资格证及中药临床药师证</t>
  </si>
  <si>
    <t>病理学</t>
  </si>
  <si>
    <t>具备履职的身体条件；本科为临床医学专业</t>
  </si>
  <si>
    <t>巴彦淖尔市发展和改革委员会</t>
  </si>
  <si>
    <t>市价格认证中心</t>
  </si>
  <si>
    <t>金融学</t>
  </si>
  <si>
    <t>崔菊英
0478-8234449</t>
  </si>
  <si>
    <t>fgw8213746@163.com</t>
  </si>
  <si>
    <t>应用经济学类</t>
  </si>
  <si>
    <t>巴彦淖尔市交通运输局</t>
  </si>
  <si>
    <t>市交通运输教育中心</t>
  </si>
  <si>
    <t>教师1</t>
  </si>
  <si>
    <t>交通运输类</t>
  </si>
  <si>
    <t>罗一楠0478-8788692</t>
  </si>
  <si>
    <t>14477684@qq.com</t>
  </si>
  <si>
    <t>教师2</t>
  </si>
  <si>
    <t>土木工程类</t>
  </si>
  <si>
    <t>中国共青团巴彦淖尔市委员会</t>
  </si>
  <si>
    <t>市青年传媒中心</t>
  </si>
  <si>
    <t>新闻采编</t>
  </si>
  <si>
    <t>新闻传播学类</t>
  </si>
  <si>
    <t>1991年7月1日以后出生</t>
  </si>
  <si>
    <t>高春雷0478-8655954</t>
  </si>
  <si>
    <t>523368759@qq.com</t>
  </si>
  <si>
    <t>巴彦淖尔市甘其毛都口岸管理委员会</t>
  </si>
  <si>
    <t>市甘其毛都口岸管理委员会对外合作交流中心</t>
  </si>
  <si>
    <t>翻译</t>
  </si>
  <si>
    <t>本科：蒙古语；
硕士：中国少数民族语言文学（蒙古语）</t>
  </si>
  <si>
    <t>蒙汉兼通，会新蒙文，有一定中文写作功底，形象气质好，有两年及以上从事翻译工作经验，在蒙古国有留学经历的优先。</t>
  </si>
  <si>
    <t>杜继军
0478-8785202</t>
  </si>
  <si>
    <t>gqmdgwh2018@126.com</t>
  </si>
  <si>
    <t>会计</t>
  </si>
  <si>
    <t>本科：财务管理；会计学
硕士：会计学</t>
  </si>
  <si>
    <t>要求能熟练使用办公软件，财务软件，有会计从业资格证，有两年及以上会计工作经验。</t>
  </si>
  <si>
    <t>巴彦淖尔市乌拉特前旗教育局</t>
  </si>
  <si>
    <t>乌拉特前旗第一中学</t>
  </si>
  <si>
    <t>语文教师</t>
  </si>
  <si>
    <t>本科：汉语言文学；汉语言 
硕士：学科教学（语文）；中国语言文学；语言学及应用语言学</t>
  </si>
  <si>
    <t>黄勇13088496210</t>
  </si>
  <si>
    <t>ha123yong@163.com</t>
  </si>
  <si>
    <t>不限户籍</t>
  </si>
  <si>
    <t>本科：数学与应用数学
硕士：学科教学（数学）；基础数学；数学；应用数学；数学教育</t>
  </si>
  <si>
    <t>英语教师</t>
  </si>
  <si>
    <t xml:space="preserve">本科：英语
硕士：学科教学（英语）；英语语言文学 </t>
  </si>
  <si>
    <t>本科：物理学；应用物理学
硕士：物理学；学科教学（物理）</t>
  </si>
  <si>
    <t xml:space="preserve">本科：化学；应用化学
硕士：学科教学（化学）；有机化学；无机化学；分析化学；物理化学             </t>
  </si>
  <si>
    <t>本科：生物科学；生物技术
硕士：学科教学（生物）；生物学</t>
  </si>
  <si>
    <t>政治教师</t>
  </si>
  <si>
    <t>本科：思想政治教育
硕士：学科教学（思政）；政治学；政治学理论</t>
  </si>
  <si>
    <t>历史教师</t>
  </si>
  <si>
    <t>本科：历史学
硕士：学科教学（历史）；世界史；中国史</t>
  </si>
  <si>
    <t>地理教师</t>
  </si>
  <si>
    <t>本科：地理科学
硕士：地理学；学科教学（地理）</t>
  </si>
  <si>
    <t>巴彦淖尔市乌拉特后旗教育局</t>
  </si>
  <si>
    <t>乌拉特后旗蒙古族中学</t>
  </si>
  <si>
    <t>高中蒙语文教师</t>
  </si>
  <si>
    <t>本科：中国少数民族语言文学
硕士：中国少数民族语言文学</t>
  </si>
  <si>
    <t>蒙语授课</t>
  </si>
  <si>
    <t>门德
0478-2349913</t>
  </si>
  <si>
    <t>whqjyjrsg@163.com</t>
  </si>
  <si>
    <t>高中物理教师</t>
  </si>
  <si>
    <t>本科：物理学
硕士：物理学</t>
  </si>
  <si>
    <t>乌拉特后旗第一中学</t>
  </si>
  <si>
    <t>高中政治教师</t>
  </si>
  <si>
    <t>本科：思想政治教育
硕士：政治学</t>
  </si>
  <si>
    <t>高中化学教师</t>
  </si>
  <si>
    <t>本科：化学
硕士：化学</t>
  </si>
  <si>
    <t>巴彦淖尔市乌拉特后旗卫健委</t>
  </si>
  <si>
    <t>乌拉特后旗蒙医院</t>
  </si>
  <si>
    <t>本科：临床医学
硕士：临床医学</t>
  </si>
  <si>
    <t>骨外科</t>
  </si>
  <si>
    <t>王生明
0478-2621532</t>
  </si>
  <si>
    <t>1017371665@qq.com</t>
  </si>
  <si>
    <t>巴彦淖尔市五原县卫健委</t>
  </si>
  <si>
    <t>五原县人民医院</t>
  </si>
  <si>
    <t>主治医师</t>
  </si>
  <si>
    <t>具有执业医师资格；中级职称（主治医师）；40周岁以下</t>
  </si>
  <si>
    <t>秦梅15647817682；
13947860028</t>
  </si>
  <si>
    <t>1447322470@qq.com</t>
  </si>
  <si>
    <t>巴彦淖尔市五原县教育局</t>
  </si>
  <si>
    <t>五原县一中</t>
  </si>
  <si>
    <t>语文</t>
  </si>
  <si>
    <t>学科教学（语文）
中国语言文学</t>
  </si>
  <si>
    <t>1.本科阶段须为全日制师范类专业
2.汉授毕业生</t>
  </si>
  <si>
    <t>吴国恩
0478-5586004；
15391060988</t>
  </si>
  <si>
    <t>nmxw1973@126.com</t>
  </si>
  <si>
    <t>数学</t>
  </si>
  <si>
    <t>学科教学（数学）；基础数学；数学；应用数学；数学教育</t>
  </si>
  <si>
    <t>物理</t>
  </si>
  <si>
    <t>学科教学（物理）
物理学
应用物理学</t>
  </si>
  <si>
    <t>化学</t>
  </si>
  <si>
    <t>学科教学（化学）
化学</t>
  </si>
  <si>
    <t>生物</t>
  </si>
  <si>
    <t>学科教学（生物）
生物学</t>
  </si>
  <si>
    <t>政治</t>
  </si>
  <si>
    <t>学科教学（思政）</t>
  </si>
  <si>
    <t>地理</t>
  </si>
  <si>
    <t>学科教学（地理）
地理学</t>
  </si>
  <si>
    <t>历史</t>
  </si>
  <si>
    <t>学科教学（历史）</t>
  </si>
  <si>
    <t>信息技术</t>
  </si>
  <si>
    <t>现代教育技术
计算机科学与技术
计算机应用技术</t>
  </si>
  <si>
    <t>巴彦淖尔市磴口县卫健委</t>
  </si>
  <si>
    <t>磴口县人民医院</t>
  </si>
  <si>
    <t>孙科
0478-4400385</t>
  </si>
  <si>
    <t>bsdkwsj@126.com</t>
  </si>
  <si>
    <t>中医学</t>
  </si>
  <si>
    <t>中西医临床</t>
  </si>
  <si>
    <t>磴口县蒙中医医院</t>
  </si>
  <si>
    <t>蒙医学</t>
  </si>
  <si>
    <t>磴口县疾病预防控制中心</t>
  </si>
  <si>
    <t>检验医师</t>
  </si>
  <si>
    <t>医学检验</t>
  </si>
  <si>
    <t>公卫医师</t>
  </si>
  <si>
    <t>巴彦淖尔市杭锦后旗教育局</t>
  </si>
  <si>
    <t>内蒙古杭锦后旗奋斗中学</t>
  </si>
  <si>
    <t>本科：汉语言文学
硕士：中国语言文学；学科教学（语文）</t>
  </si>
  <si>
    <t>汉授毕业生</t>
  </si>
  <si>
    <t>马龙
0478-6651282</t>
  </si>
  <si>
    <t>fdzx1942@sina.com</t>
  </si>
  <si>
    <t>本科：数学
硕士：数学；基础数学；应用数学；学科教学（数学）</t>
  </si>
  <si>
    <t>本科：物理学
硕士：物理学；理论物理学；学科教学（物理）</t>
  </si>
  <si>
    <t>本科：化学
硕士：化学；无机化学；有机化学；学科教学（化学）</t>
  </si>
  <si>
    <t>本科：生物科学
硕士：生物学；作物遗传育种；学科教学（生物）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</si>
</sst>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name val="仿宋"/>
      <charset val="134"/>
    </font>
    <font>
      <sz val="9"/>
      <name val="仿宋"/>
      <charset val="134"/>
    </font>
    <font>
      <sz val="22"/>
      <name val="方正小标宋简体"/>
      <charset val="134"/>
    </font>
    <font>
      <b/>
      <sz val="9"/>
      <name val="仿宋"/>
      <charset val="134"/>
    </font>
    <font>
      <sz val="9"/>
      <color theme="1"/>
      <name val="仿宋"/>
      <charset val="134"/>
    </font>
    <font>
      <sz val="9"/>
      <color indexed="8"/>
      <name val="仿宋"/>
      <charset val="134"/>
    </font>
    <font>
      <u/>
      <sz val="9"/>
      <color rgb="FF0000FF"/>
      <name val="仿宋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8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31" fillId="14" borderId="11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49" applyNumberFormat="1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6" fillId="0" borderId="3" xfId="49" applyNumberFormat="1" applyFont="1" applyFill="1" applyBorder="1" applyAlignment="1">
      <alignment horizontal="center" vertical="center" wrapText="1"/>
    </xf>
    <xf numFmtId="49" fontId="6" fillId="0" borderId="4" xfId="49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4" xfId="10" applyFont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49" fontId="11" fillId="0" borderId="3" xfId="10" applyNumberFormat="1" applyFont="1" applyFill="1" applyBorder="1" applyAlignment="1">
      <alignment horizontal="center" vertical="center" wrapText="1"/>
    </xf>
    <xf numFmtId="49" fontId="11" fillId="0" borderId="4" xfId="10" applyNumberFormat="1" applyFont="1" applyFill="1" applyBorder="1" applyAlignment="1">
      <alignment horizontal="center" vertical="center" wrapText="1"/>
    </xf>
    <xf numFmtId="49" fontId="11" fillId="0" borderId="1" xfId="10" applyNumberFormat="1" applyFont="1" applyFill="1" applyBorder="1" applyAlignment="1">
      <alignment horizontal="center" vertical="center" wrapText="1"/>
    </xf>
    <xf numFmtId="0" fontId="6" fillId="0" borderId="1" xfId="48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@ET_Style?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bsnjtszx@163.com" TargetMode="External"/><Relationship Id="rId1" Type="http://schemas.openxmlformats.org/officeDocument/2006/relationships/hyperlink" Target="mailto:xxm7662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4"/>
  <sheetViews>
    <sheetView tabSelected="1" topLeftCell="A93" workbookViewId="0">
      <selection activeCell="H99" sqref="H99:H107"/>
    </sheetView>
  </sheetViews>
  <sheetFormatPr defaultColWidth="8.88888888888889" defaultRowHeight="14.4"/>
  <cols>
    <col min="1" max="1" width="4.77777777777778" style="7" customWidth="1"/>
    <col min="2" max="2" width="8.88888888888889" style="8"/>
    <col min="3" max="3" width="13.4444444444444" style="9" customWidth="1"/>
    <col min="4" max="4" width="13.6666666666667" style="9" customWidth="1"/>
    <col min="5" max="5" width="4.55555555555556" style="9" customWidth="1"/>
    <col min="6" max="6" width="30.4444444444444" style="9" customWidth="1"/>
    <col min="7" max="7" width="12.8796296296296" style="9" customWidth="1"/>
    <col min="8" max="8" width="18.3333333333333" style="8" customWidth="1"/>
    <col min="9" max="9" width="13.1111111111111" style="10" customWidth="1"/>
    <col min="10" max="10" width="16.3425925925926" style="11" customWidth="1"/>
    <col min="11" max="11" width="11.6666666666667" style="9" customWidth="1"/>
    <col min="12" max="16384" width="8.88888888888889" style="1"/>
  </cols>
  <sheetData>
    <row r="1" s="1" customFormat="1" ht="32" customHeight="1" spans="1:11">
      <c r="A1" s="12" t="s">
        <v>0</v>
      </c>
      <c r="B1" s="12"/>
      <c r="C1" s="12"/>
      <c r="D1" s="12"/>
      <c r="E1" s="12"/>
      <c r="F1" s="12"/>
      <c r="G1" s="12"/>
      <c r="H1" s="12"/>
      <c r="I1" s="27"/>
      <c r="J1" s="28"/>
      <c r="K1" s="12"/>
    </row>
    <row r="2" s="2" customFormat="1" ht="29" customHeight="1" spans="1:11">
      <c r="A2" s="13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29" t="s">
        <v>9</v>
      </c>
      <c r="J2" s="29" t="s">
        <v>10</v>
      </c>
      <c r="K2" s="14" t="s">
        <v>11</v>
      </c>
    </row>
    <row r="3" s="2" customFormat="1" ht="40" customHeight="1" spans="1:11">
      <c r="A3" s="15">
        <v>1</v>
      </c>
      <c r="B3" s="16" t="s">
        <v>12</v>
      </c>
      <c r="C3" s="16" t="s">
        <v>12</v>
      </c>
      <c r="D3" s="17" t="s">
        <v>13</v>
      </c>
      <c r="E3" s="17">
        <v>1</v>
      </c>
      <c r="F3" s="17" t="s">
        <v>14</v>
      </c>
      <c r="G3" s="17" t="s">
        <v>15</v>
      </c>
      <c r="H3" s="17" t="s">
        <v>16</v>
      </c>
      <c r="I3" s="16" t="s">
        <v>17</v>
      </c>
      <c r="J3" s="30" t="s">
        <v>18</v>
      </c>
      <c r="K3" s="15" t="s">
        <v>16</v>
      </c>
    </row>
    <row r="4" s="2" customFormat="1" ht="40" customHeight="1" spans="1:11">
      <c r="A4" s="15">
        <v>2</v>
      </c>
      <c r="B4" s="18"/>
      <c r="C4" s="18"/>
      <c r="D4" s="17" t="s">
        <v>19</v>
      </c>
      <c r="E4" s="17">
        <v>1</v>
      </c>
      <c r="F4" s="19" t="s">
        <v>20</v>
      </c>
      <c r="G4" s="17"/>
      <c r="H4" s="17" t="s">
        <v>16</v>
      </c>
      <c r="I4" s="18"/>
      <c r="J4" s="18"/>
      <c r="K4" s="15" t="s">
        <v>16</v>
      </c>
    </row>
    <row r="5" s="2" customFormat="1" ht="40" customHeight="1" spans="1:11">
      <c r="A5" s="15">
        <v>3</v>
      </c>
      <c r="B5" s="18"/>
      <c r="C5" s="18"/>
      <c r="D5" s="17" t="s">
        <v>21</v>
      </c>
      <c r="E5" s="17">
        <v>1</v>
      </c>
      <c r="F5" s="19" t="s">
        <v>22</v>
      </c>
      <c r="G5" s="17"/>
      <c r="H5" s="17" t="s">
        <v>23</v>
      </c>
      <c r="I5" s="18"/>
      <c r="J5" s="18"/>
      <c r="K5" s="15" t="s">
        <v>16</v>
      </c>
    </row>
    <row r="6" s="3" customFormat="1" ht="40" customHeight="1" spans="1:11">
      <c r="A6" s="15">
        <v>4</v>
      </c>
      <c r="B6" s="18"/>
      <c r="C6" s="18"/>
      <c r="D6" s="17" t="s">
        <v>24</v>
      </c>
      <c r="E6" s="17">
        <v>1</v>
      </c>
      <c r="F6" s="17" t="s">
        <v>25</v>
      </c>
      <c r="G6" s="17"/>
      <c r="H6" s="17" t="s">
        <v>16</v>
      </c>
      <c r="I6" s="18"/>
      <c r="J6" s="18"/>
      <c r="K6" s="15" t="s">
        <v>16</v>
      </c>
    </row>
    <row r="7" s="3" customFormat="1" ht="35" customHeight="1" spans="1:11">
      <c r="A7" s="15">
        <v>5</v>
      </c>
      <c r="B7" s="18"/>
      <c r="C7" s="18"/>
      <c r="D7" s="17" t="s">
        <v>26</v>
      </c>
      <c r="E7" s="17">
        <v>1</v>
      </c>
      <c r="F7" s="17" t="s">
        <v>27</v>
      </c>
      <c r="G7" s="17"/>
      <c r="H7" s="17" t="s">
        <v>28</v>
      </c>
      <c r="I7" s="18"/>
      <c r="J7" s="18"/>
      <c r="K7" s="15" t="s">
        <v>16</v>
      </c>
    </row>
    <row r="8" s="3" customFormat="1" ht="35" customHeight="1" spans="1:11">
      <c r="A8" s="15">
        <v>6</v>
      </c>
      <c r="B8" s="18"/>
      <c r="C8" s="18"/>
      <c r="D8" s="17" t="s">
        <v>29</v>
      </c>
      <c r="E8" s="17">
        <v>1</v>
      </c>
      <c r="F8" s="17" t="s">
        <v>30</v>
      </c>
      <c r="G8" s="17"/>
      <c r="H8" s="17" t="s">
        <v>16</v>
      </c>
      <c r="I8" s="18"/>
      <c r="J8" s="18"/>
      <c r="K8" s="15" t="s">
        <v>16</v>
      </c>
    </row>
    <row r="9" s="3" customFormat="1" ht="40" customHeight="1" spans="1:11">
      <c r="A9" s="15">
        <v>7</v>
      </c>
      <c r="B9" s="18"/>
      <c r="C9" s="18"/>
      <c r="D9" s="17" t="s">
        <v>31</v>
      </c>
      <c r="E9" s="17">
        <v>1</v>
      </c>
      <c r="F9" s="17" t="s">
        <v>32</v>
      </c>
      <c r="G9" s="17"/>
      <c r="H9" s="19" t="s">
        <v>16</v>
      </c>
      <c r="I9" s="18"/>
      <c r="J9" s="18"/>
      <c r="K9" s="15" t="s">
        <v>16</v>
      </c>
    </row>
    <row r="10" s="3" customFormat="1" ht="40" customHeight="1" spans="1:11">
      <c r="A10" s="15">
        <v>8</v>
      </c>
      <c r="B10" s="18"/>
      <c r="C10" s="18"/>
      <c r="D10" s="17" t="s">
        <v>33</v>
      </c>
      <c r="E10" s="17">
        <v>1</v>
      </c>
      <c r="F10" s="17" t="s">
        <v>34</v>
      </c>
      <c r="G10" s="17"/>
      <c r="H10" s="17" t="s">
        <v>35</v>
      </c>
      <c r="I10" s="18"/>
      <c r="J10" s="18"/>
      <c r="K10" s="15" t="s">
        <v>16</v>
      </c>
    </row>
    <row r="11" s="3" customFormat="1" ht="40" customHeight="1" spans="1:11">
      <c r="A11" s="15">
        <v>9</v>
      </c>
      <c r="B11" s="18"/>
      <c r="C11" s="18"/>
      <c r="D11" s="17" t="s">
        <v>36</v>
      </c>
      <c r="E11" s="17">
        <v>1</v>
      </c>
      <c r="F11" s="17" t="s">
        <v>37</v>
      </c>
      <c r="G11" s="17"/>
      <c r="H11" s="17" t="s">
        <v>16</v>
      </c>
      <c r="I11" s="18"/>
      <c r="J11" s="18"/>
      <c r="K11" s="15" t="s">
        <v>16</v>
      </c>
    </row>
    <row r="12" s="3" customFormat="1" ht="159" customHeight="1" spans="1:11">
      <c r="A12" s="15">
        <v>10</v>
      </c>
      <c r="B12" s="18"/>
      <c r="C12" s="18" t="s">
        <v>12</v>
      </c>
      <c r="D12" s="20" t="s">
        <v>38</v>
      </c>
      <c r="E12" s="15">
        <v>5</v>
      </c>
      <c r="F12" s="15" t="s">
        <v>39</v>
      </c>
      <c r="G12" s="15" t="s">
        <v>40</v>
      </c>
      <c r="H12" s="15" t="s">
        <v>16</v>
      </c>
      <c r="I12" s="18" t="s">
        <v>17</v>
      </c>
      <c r="J12" s="18" t="s">
        <v>41</v>
      </c>
      <c r="K12" s="15" t="s">
        <v>42</v>
      </c>
    </row>
    <row r="13" s="3" customFormat="1" ht="46" customHeight="1" spans="1:11">
      <c r="A13" s="15">
        <v>11</v>
      </c>
      <c r="B13" s="18"/>
      <c r="C13" s="18"/>
      <c r="D13" s="20" t="s">
        <v>43</v>
      </c>
      <c r="E13" s="15">
        <v>6</v>
      </c>
      <c r="F13" s="15" t="s">
        <v>44</v>
      </c>
      <c r="G13" s="15"/>
      <c r="H13" s="15" t="s">
        <v>16</v>
      </c>
      <c r="I13" s="18"/>
      <c r="J13" s="18"/>
      <c r="K13" s="15" t="s">
        <v>16</v>
      </c>
    </row>
    <row r="14" s="3" customFormat="1" ht="48" customHeight="1" spans="1:11">
      <c r="A14" s="15">
        <v>12</v>
      </c>
      <c r="B14" s="18"/>
      <c r="C14" s="18"/>
      <c r="D14" s="20" t="s">
        <v>45</v>
      </c>
      <c r="E14" s="15">
        <v>2</v>
      </c>
      <c r="F14" s="15" t="s">
        <v>46</v>
      </c>
      <c r="G14" s="15"/>
      <c r="H14" s="15" t="s">
        <v>47</v>
      </c>
      <c r="I14" s="18"/>
      <c r="J14" s="18"/>
      <c r="K14" s="15" t="s">
        <v>16</v>
      </c>
    </row>
    <row r="15" s="3" customFormat="1" ht="48" customHeight="1" spans="1:11">
      <c r="A15" s="15">
        <v>13</v>
      </c>
      <c r="B15" s="18"/>
      <c r="C15" s="18"/>
      <c r="D15" s="20" t="s">
        <v>48</v>
      </c>
      <c r="E15" s="15">
        <v>1</v>
      </c>
      <c r="F15" s="17" t="s">
        <v>49</v>
      </c>
      <c r="G15" s="15"/>
      <c r="H15" s="15" t="s">
        <v>50</v>
      </c>
      <c r="I15" s="18"/>
      <c r="J15" s="18"/>
      <c r="K15" s="15" t="s">
        <v>16</v>
      </c>
    </row>
    <row r="16" s="3" customFormat="1" ht="48" customHeight="1" spans="1:11">
      <c r="A16" s="15">
        <v>14</v>
      </c>
      <c r="B16" s="18"/>
      <c r="C16" s="18"/>
      <c r="D16" s="20" t="s">
        <v>51</v>
      </c>
      <c r="E16" s="15">
        <v>2</v>
      </c>
      <c r="F16" s="17" t="s">
        <v>52</v>
      </c>
      <c r="G16" s="15"/>
      <c r="H16" s="15" t="s">
        <v>53</v>
      </c>
      <c r="I16" s="18"/>
      <c r="J16" s="18"/>
      <c r="K16" s="15" t="s">
        <v>16</v>
      </c>
    </row>
    <row r="17" s="3" customFormat="1" ht="48" customHeight="1" spans="1:11">
      <c r="A17" s="15">
        <v>15</v>
      </c>
      <c r="B17" s="18"/>
      <c r="C17" s="18"/>
      <c r="D17" s="20" t="s">
        <v>54</v>
      </c>
      <c r="E17" s="15">
        <v>4</v>
      </c>
      <c r="F17" s="17" t="s">
        <v>55</v>
      </c>
      <c r="G17" s="15"/>
      <c r="H17" s="15" t="s">
        <v>56</v>
      </c>
      <c r="I17" s="18"/>
      <c r="J17" s="18"/>
      <c r="K17" s="15" t="s">
        <v>16</v>
      </c>
    </row>
    <row r="18" s="3" customFormat="1" ht="48" customHeight="1" spans="1:11">
      <c r="A18" s="15">
        <v>16</v>
      </c>
      <c r="B18" s="18"/>
      <c r="C18" s="18"/>
      <c r="D18" s="20" t="s">
        <v>57</v>
      </c>
      <c r="E18" s="15">
        <v>2</v>
      </c>
      <c r="F18" s="15" t="s">
        <v>58</v>
      </c>
      <c r="G18" s="15"/>
      <c r="H18" s="15" t="s">
        <v>16</v>
      </c>
      <c r="I18" s="18"/>
      <c r="J18" s="18"/>
      <c r="K18" s="15" t="s">
        <v>16</v>
      </c>
    </row>
    <row r="19" s="3" customFormat="1" ht="48" customHeight="1" spans="1:11">
      <c r="A19" s="15">
        <v>17</v>
      </c>
      <c r="B19" s="18"/>
      <c r="C19" s="18"/>
      <c r="D19" s="20" t="s">
        <v>59</v>
      </c>
      <c r="E19" s="15">
        <v>1</v>
      </c>
      <c r="F19" s="15" t="s">
        <v>60</v>
      </c>
      <c r="G19" s="15"/>
      <c r="H19" s="15" t="s">
        <v>61</v>
      </c>
      <c r="I19" s="18"/>
      <c r="J19" s="18"/>
      <c r="K19" s="15" t="s">
        <v>16</v>
      </c>
    </row>
    <row r="20" s="3" customFormat="1" ht="48" customHeight="1" spans="1:11">
      <c r="A20" s="15">
        <v>18</v>
      </c>
      <c r="B20" s="21"/>
      <c r="C20" s="21"/>
      <c r="D20" s="20" t="s">
        <v>62</v>
      </c>
      <c r="E20" s="15">
        <v>1</v>
      </c>
      <c r="F20" s="15" t="s">
        <v>63</v>
      </c>
      <c r="G20" s="15"/>
      <c r="H20" s="15" t="s">
        <v>64</v>
      </c>
      <c r="I20" s="21"/>
      <c r="J20" s="21"/>
      <c r="K20" s="15" t="s">
        <v>16</v>
      </c>
    </row>
    <row r="21" s="3" customFormat="1" ht="50" customHeight="1" spans="1:11">
      <c r="A21" s="15">
        <v>19</v>
      </c>
      <c r="B21" s="17" t="s">
        <v>65</v>
      </c>
      <c r="C21" s="17" t="s">
        <v>66</v>
      </c>
      <c r="D21" s="17" t="s">
        <v>67</v>
      </c>
      <c r="E21" s="17">
        <v>1</v>
      </c>
      <c r="F21" s="17" t="s">
        <v>68</v>
      </c>
      <c r="G21" s="17" t="s">
        <v>69</v>
      </c>
      <c r="H21" s="17" t="s">
        <v>70</v>
      </c>
      <c r="I21" s="22" t="s">
        <v>71</v>
      </c>
      <c r="J21" s="15" t="s">
        <v>72</v>
      </c>
      <c r="K21" s="17" t="s">
        <v>16</v>
      </c>
    </row>
    <row r="22" s="3" customFormat="1" ht="40" customHeight="1" spans="1:11">
      <c r="A22" s="15">
        <v>20</v>
      </c>
      <c r="B22" s="17"/>
      <c r="C22" s="17" t="s">
        <v>73</v>
      </c>
      <c r="D22" s="17" t="s">
        <v>74</v>
      </c>
      <c r="E22" s="17">
        <v>1</v>
      </c>
      <c r="F22" s="17" t="s">
        <v>75</v>
      </c>
      <c r="G22" s="17" t="s">
        <v>69</v>
      </c>
      <c r="H22" s="17" t="s">
        <v>16</v>
      </c>
      <c r="I22" s="22" t="s">
        <v>76</v>
      </c>
      <c r="J22" s="15" t="s">
        <v>77</v>
      </c>
      <c r="K22" s="17" t="s">
        <v>16</v>
      </c>
    </row>
    <row r="23" s="3" customFormat="1" ht="43" customHeight="1" spans="1:11">
      <c r="A23" s="15">
        <v>21</v>
      </c>
      <c r="B23" s="17"/>
      <c r="C23" s="17"/>
      <c r="D23" s="17" t="s">
        <v>74</v>
      </c>
      <c r="E23" s="17">
        <v>1</v>
      </c>
      <c r="F23" s="17" t="s">
        <v>78</v>
      </c>
      <c r="G23" s="17"/>
      <c r="H23" s="17"/>
      <c r="I23" s="22"/>
      <c r="J23" s="22"/>
      <c r="K23" s="17"/>
    </row>
    <row r="24" s="3" customFormat="1" ht="84" customHeight="1" spans="1:11">
      <c r="A24" s="15">
        <v>22</v>
      </c>
      <c r="B24" s="17" t="s">
        <v>79</v>
      </c>
      <c r="C24" s="17" t="s">
        <v>80</v>
      </c>
      <c r="D24" s="17" t="s">
        <v>74</v>
      </c>
      <c r="E24" s="17">
        <v>1</v>
      </c>
      <c r="F24" s="17" t="s">
        <v>81</v>
      </c>
      <c r="G24" s="17" t="s">
        <v>69</v>
      </c>
      <c r="H24" s="17" t="s">
        <v>16</v>
      </c>
      <c r="I24" s="22" t="s">
        <v>82</v>
      </c>
      <c r="J24" s="30" t="s">
        <v>83</v>
      </c>
      <c r="K24" s="17" t="s">
        <v>16</v>
      </c>
    </row>
    <row r="25" s="3" customFormat="1" ht="40" customHeight="1" spans="1:11">
      <c r="A25" s="15">
        <v>23</v>
      </c>
      <c r="B25" s="17" t="s">
        <v>84</v>
      </c>
      <c r="C25" s="17" t="s">
        <v>85</v>
      </c>
      <c r="D25" s="17" t="s">
        <v>86</v>
      </c>
      <c r="E25" s="17">
        <v>1</v>
      </c>
      <c r="F25" s="17" t="s">
        <v>87</v>
      </c>
      <c r="G25" s="17" t="s">
        <v>69</v>
      </c>
      <c r="H25" s="17" t="s">
        <v>16</v>
      </c>
      <c r="I25" s="22" t="s">
        <v>88</v>
      </c>
      <c r="J25" s="26" t="s">
        <v>89</v>
      </c>
      <c r="K25" s="17" t="s">
        <v>16</v>
      </c>
    </row>
    <row r="26" s="3" customFormat="1" ht="40" customHeight="1" spans="1:11">
      <c r="A26" s="15">
        <v>24</v>
      </c>
      <c r="B26" s="17"/>
      <c r="C26" s="17"/>
      <c r="D26" s="17" t="s">
        <v>90</v>
      </c>
      <c r="E26" s="17">
        <v>1</v>
      </c>
      <c r="F26" s="17" t="s">
        <v>91</v>
      </c>
      <c r="G26" s="17"/>
      <c r="H26" s="17"/>
      <c r="I26" s="22"/>
      <c r="J26" s="22"/>
      <c r="K26" s="17"/>
    </row>
    <row r="27" s="3" customFormat="1" ht="45" customHeight="1" spans="1:11">
      <c r="A27" s="15">
        <v>25</v>
      </c>
      <c r="B27" s="22" t="s">
        <v>92</v>
      </c>
      <c r="C27" s="22" t="s">
        <v>93</v>
      </c>
      <c r="D27" s="22" t="s">
        <v>94</v>
      </c>
      <c r="E27" s="23">
        <v>3</v>
      </c>
      <c r="F27" s="22" t="s">
        <v>95</v>
      </c>
      <c r="G27" s="17" t="s">
        <v>69</v>
      </c>
      <c r="H27" s="22" t="s">
        <v>96</v>
      </c>
      <c r="I27" s="22" t="s">
        <v>97</v>
      </c>
      <c r="J27" s="31" t="s">
        <v>98</v>
      </c>
      <c r="K27" s="22" t="s">
        <v>16</v>
      </c>
    </row>
    <row r="28" s="3" customFormat="1" ht="45" customHeight="1" spans="1:11">
      <c r="A28" s="15">
        <v>26</v>
      </c>
      <c r="B28" s="22"/>
      <c r="C28" s="22"/>
      <c r="D28" s="22" t="s">
        <v>99</v>
      </c>
      <c r="E28" s="23">
        <v>2</v>
      </c>
      <c r="F28" s="22" t="s">
        <v>100</v>
      </c>
      <c r="G28" s="17"/>
      <c r="H28" s="22" t="s">
        <v>16</v>
      </c>
      <c r="I28" s="22"/>
      <c r="J28" s="22"/>
      <c r="K28" s="22"/>
    </row>
    <row r="29" s="3" customFormat="1" ht="44" customHeight="1" spans="1:11">
      <c r="A29" s="15">
        <v>27</v>
      </c>
      <c r="B29" s="17" t="s">
        <v>101</v>
      </c>
      <c r="C29" s="17" t="s">
        <v>102</v>
      </c>
      <c r="D29" s="17" t="s">
        <v>74</v>
      </c>
      <c r="E29" s="17">
        <v>1</v>
      </c>
      <c r="F29" s="17" t="s">
        <v>103</v>
      </c>
      <c r="G29" s="17" t="s">
        <v>69</v>
      </c>
      <c r="H29" s="17" t="s">
        <v>16</v>
      </c>
      <c r="I29" s="22" t="s">
        <v>104</v>
      </c>
      <c r="J29" s="22" t="s">
        <v>105</v>
      </c>
      <c r="K29" s="17" t="s">
        <v>16</v>
      </c>
    </row>
    <row r="30" s="3" customFormat="1" ht="44" customHeight="1" spans="1:11">
      <c r="A30" s="15">
        <v>28</v>
      </c>
      <c r="B30" s="17" t="s">
        <v>106</v>
      </c>
      <c r="C30" s="17" t="s">
        <v>107</v>
      </c>
      <c r="D30" s="17" t="s">
        <v>108</v>
      </c>
      <c r="E30" s="17">
        <v>1</v>
      </c>
      <c r="F30" s="17" t="s">
        <v>60</v>
      </c>
      <c r="G30" s="17" t="s">
        <v>69</v>
      </c>
      <c r="H30" s="22" t="s">
        <v>109</v>
      </c>
      <c r="I30" s="22" t="s">
        <v>110</v>
      </c>
      <c r="J30" s="32" t="s">
        <v>111</v>
      </c>
      <c r="K30" s="17" t="s">
        <v>16</v>
      </c>
    </row>
    <row r="31" s="3" customFormat="1" ht="44" customHeight="1" spans="1:11">
      <c r="A31" s="15">
        <v>29</v>
      </c>
      <c r="B31" s="17"/>
      <c r="C31" s="17"/>
      <c r="D31" s="17" t="s">
        <v>112</v>
      </c>
      <c r="E31" s="17">
        <v>1</v>
      </c>
      <c r="F31" s="17" t="s">
        <v>113</v>
      </c>
      <c r="G31" s="17"/>
      <c r="H31" s="22" t="s">
        <v>114</v>
      </c>
      <c r="I31" s="22"/>
      <c r="J31" s="33"/>
      <c r="K31" s="17"/>
    </row>
    <row r="32" s="3" customFormat="1" ht="44" customHeight="1" spans="1:11">
      <c r="A32" s="15">
        <v>30</v>
      </c>
      <c r="B32" s="17"/>
      <c r="C32" s="17"/>
      <c r="D32" s="17" t="s">
        <v>115</v>
      </c>
      <c r="E32" s="17">
        <v>1</v>
      </c>
      <c r="F32" s="17" t="s">
        <v>113</v>
      </c>
      <c r="G32" s="17"/>
      <c r="H32" s="22" t="s">
        <v>116</v>
      </c>
      <c r="I32" s="22"/>
      <c r="J32" s="34"/>
      <c r="K32" s="17"/>
    </row>
    <row r="33" s="3" customFormat="1" ht="40" customHeight="1" spans="1:11">
      <c r="A33" s="15">
        <v>31</v>
      </c>
      <c r="B33" s="17" t="s">
        <v>117</v>
      </c>
      <c r="C33" s="17" t="s">
        <v>118</v>
      </c>
      <c r="D33" s="17" t="s">
        <v>74</v>
      </c>
      <c r="E33" s="17">
        <v>3</v>
      </c>
      <c r="F33" s="17" t="s">
        <v>119</v>
      </c>
      <c r="G33" s="17" t="s">
        <v>69</v>
      </c>
      <c r="H33" s="17" t="s">
        <v>16</v>
      </c>
      <c r="I33" s="22" t="s">
        <v>120</v>
      </c>
      <c r="J33" s="22" t="s">
        <v>121</v>
      </c>
      <c r="K33" s="17" t="s">
        <v>16</v>
      </c>
    </row>
    <row r="34" s="3" customFormat="1" ht="40" customHeight="1" spans="1:11">
      <c r="A34" s="15">
        <v>32</v>
      </c>
      <c r="B34" s="17"/>
      <c r="C34" s="17" t="s">
        <v>122</v>
      </c>
      <c r="D34" s="17" t="s">
        <v>74</v>
      </c>
      <c r="E34" s="17">
        <v>2</v>
      </c>
      <c r="F34" s="17" t="s">
        <v>123</v>
      </c>
      <c r="G34" s="17"/>
      <c r="H34" s="17" t="s">
        <v>16</v>
      </c>
      <c r="I34" s="22"/>
      <c r="J34" s="22"/>
      <c r="K34" s="17"/>
    </row>
    <row r="35" s="3" customFormat="1" ht="40" customHeight="1" spans="1:11">
      <c r="A35" s="15">
        <v>33</v>
      </c>
      <c r="B35" s="17" t="s">
        <v>124</v>
      </c>
      <c r="C35" s="17" t="s">
        <v>125</v>
      </c>
      <c r="D35" s="17" t="s">
        <v>74</v>
      </c>
      <c r="E35" s="17">
        <v>1</v>
      </c>
      <c r="F35" s="17" t="s">
        <v>126</v>
      </c>
      <c r="G35" s="17" t="s">
        <v>69</v>
      </c>
      <c r="H35" s="17" t="s">
        <v>16</v>
      </c>
      <c r="I35" s="22" t="s">
        <v>127</v>
      </c>
      <c r="J35" s="31" t="s">
        <v>128</v>
      </c>
      <c r="K35" s="17" t="s">
        <v>16</v>
      </c>
    </row>
    <row r="36" s="3" customFormat="1" ht="40" customHeight="1" spans="1:11">
      <c r="A36" s="15">
        <v>34</v>
      </c>
      <c r="B36" s="17"/>
      <c r="C36" s="17" t="s">
        <v>129</v>
      </c>
      <c r="D36" s="17" t="s">
        <v>74</v>
      </c>
      <c r="E36" s="17">
        <v>2</v>
      </c>
      <c r="F36" s="17" t="s">
        <v>130</v>
      </c>
      <c r="G36" s="17"/>
      <c r="H36" s="17" t="s">
        <v>16</v>
      </c>
      <c r="I36" s="22" t="s">
        <v>131</v>
      </c>
      <c r="J36" s="31" t="s">
        <v>132</v>
      </c>
      <c r="K36" s="17" t="s">
        <v>16</v>
      </c>
    </row>
    <row r="37" s="3" customFormat="1" ht="40" customHeight="1" spans="1:11">
      <c r="A37" s="15">
        <v>35</v>
      </c>
      <c r="B37" s="17"/>
      <c r="C37" s="17" t="s">
        <v>133</v>
      </c>
      <c r="D37" s="17" t="s">
        <v>74</v>
      </c>
      <c r="E37" s="17">
        <v>1</v>
      </c>
      <c r="F37" s="17" t="s">
        <v>126</v>
      </c>
      <c r="G37" s="17"/>
      <c r="H37" s="17" t="s">
        <v>16</v>
      </c>
      <c r="I37" s="23" t="s">
        <v>134</v>
      </c>
      <c r="J37" s="22" t="s">
        <v>135</v>
      </c>
      <c r="K37" s="17" t="s">
        <v>16</v>
      </c>
    </row>
    <row r="38" s="3" customFormat="1" ht="40" customHeight="1" spans="1:11">
      <c r="A38" s="15">
        <v>36</v>
      </c>
      <c r="B38" s="17"/>
      <c r="C38" s="17" t="s">
        <v>136</v>
      </c>
      <c r="D38" s="17" t="s">
        <v>74</v>
      </c>
      <c r="E38" s="17">
        <v>5</v>
      </c>
      <c r="F38" s="17" t="s">
        <v>137</v>
      </c>
      <c r="G38" s="17"/>
      <c r="H38" s="17" t="s">
        <v>16</v>
      </c>
      <c r="I38" s="23" t="s">
        <v>138</v>
      </c>
      <c r="J38" s="31" t="s">
        <v>139</v>
      </c>
      <c r="K38" s="17" t="s">
        <v>16</v>
      </c>
    </row>
    <row r="39" s="3" customFormat="1" ht="40" customHeight="1" spans="1:11">
      <c r="A39" s="15">
        <v>37</v>
      </c>
      <c r="B39" s="17"/>
      <c r="C39" s="17" t="s">
        <v>140</v>
      </c>
      <c r="D39" s="17" t="s">
        <v>141</v>
      </c>
      <c r="E39" s="17">
        <v>1</v>
      </c>
      <c r="F39" s="17" t="s">
        <v>142</v>
      </c>
      <c r="G39" s="17"/>
      <c r="H39" s="17" t="s">
        <v>16</v>
      </c>
      <c r="I39" s="23" t="s">
        <v>143</v>
      </c>
      <c r="J39" s="31" t="s">
        <v>144</v>
      </c>
      <c r="K39" s="17" t="s">
        <v>145</v>
      </c>
    </row>
    <row r="40" s="3" customFormat="1" ht="40" customHeight="1" spans="1:11">
      <c r="A40" s="15">
        <v>38</v>
      </c>
      <c r="B40" s="17"/>
      <c r="C40" s="17" t="s">
        <v>146</v>
      </c>
      <c r="D40" s="17" t="s">
        <v>147</v>
      </c>
      <c r="E40" s="17">
        <v>2</v>
      </c>
      <c r="F40" s="17" t="s">
        <v>148</v>
      </c>
      <c r="G40" s="17"/>
      <c r="H40" s="17" t="s">
        <v>16</v>
      </c>
      <c r="I40" s="23" t="s">
        <v>149</v>
      </c>
      <c r="J40" s="31" t="s">
        <v>150</v>
      </c>
      <c r="K40" s="17" t="s">
        <v>16</v>
      </c>
    </row>
    <row r="41" s="3" customFormat="1" ht="60" customHeight="1" spans="1:11">
      <c r="A41" s="15">
        <v>39</v>
      </c>
      <c r="B41" s="16" t="s">
        <v>124</v>
      </c>
      <c r="C41" s="17" t="s">
        <v>151</v>
      </c>
      <c r="D41" s="17" t="s">
        <v>152</v>
      </c>
      <c r="E41" s="17">
        <v>2</v>
      </c>
      <c r="F41" s="17" t="s">
        <v>153</v>
      </c>
      <c r="G41" s="17"/>
      <c r="H41" s="17" t="s">
        <v>16</v>
      </c>
      <c r="I41" s="23" t="s">
        <v>154</v>
      </c>
      <c r="J41" s="31" t="s">
        <v>155</v>
      </c>
      <c r="K41" s="17" t="s">
        <v>16</v>
      </c>
    </row>
    <row r="42" s="3" customFormat="1" ht="48" customHeight="1" spans="1:11">
      <c r="A42" s="15">
        <v>40</v>
      </c>
      <c r="B42" s="18"/>
      <c r="C42" s="17" t="s">
        <v>156</v>
      </c>
      <c r="D42" s="17" t="s">
        <v>74</v>
      </c>
      <c r="E42" s="17">
        <v>1</v>
      </c>
      <c r="F42" s="17" t="s">
        <v>157</v>
      </c>
      <c r="G42" s="17"/>
      <c r="H42" s="17" t="s">
        <v>16</v>
      </c>
      <c r="I42" s="23" t="s">
        <v>158</v>
      </c>
      <c r="J42" s="31" t="s">
        <v>159</v>
      </c>
      <c r="K42" s="17" t="s">
        <v>16</v>
      </c>
    </row>
    <row r="43" s="3" customFormat="1" ht="52" customHeight="1" spans="1:11">
      <c r="A43" s="15">
        <v>41</v>
      </c>
      <c r="B43" s="18"/>
      <c r="C43" s="17" t="s">
        <v>160</v>
      </c>
      <c r="D43" s="17" t="s">
        <v>161</v>
      </c>
      <c r="E43" s="17">
        <v>2</v>
      </c>
      <c r="F43" s="17" t="s">
        <v>162</v>
      </c>
      <c r="G43" s="17"/>
      <c r="H43" s="17" t="s">
        <v>16</v>
      </c>
      <c r="I43" s="23" t="s">
        <v>163</v>
      </c>
      <c r="J43" s="35" t="s">
        <v>164</v>
      </c>
      <c r="K43" s="17" t="s">
        <v>16</v>
      </c>
    </row>
    <row r="44" s="3" customFormat="1" ht="52" customHeight="1" spans="1:11">
      <c r="A44" s="15">
        <v>42</v>
      </c>
      <c r="B44" s="18"/>
      <c r="C44" s="17"/>
      <c r="D44" s="17" t="s">
        <v>165</v>
      </c>
      <c r="E44" s="17">
        <v>3</v>
      </c>
      <c r="F44" s="17" t="s">
        <v>166</v>
      </c>
      <c r="G44" s="17"/>
      <c r="H44" s="17"/>
      <c r="I44" s="23"/>
      <c r="J44" s="36"/>
      <c r="K44" s="17"/>
    </row>
    <row r="45" s="3" customFormat="1" ht="49" customHeight="1" spans="1:11">
      <c r="A45" s="15">
        <v>43</v>
      </c>
      <c r="B45" s="18"/>
      <c r="C45" s="17" t="s">
        <v>167</v>
      </c>
      <c r="D45" s="17" t="s">
        <v>74</v>
      </c>
      <c r="E45" s="17">
        <v>6</v>
      </c>
      <c r="F45" s="17" t="s">
        <v>168</v>
      </c>
      <c r="G45" s="17"/>
      <c r="H45" s="17" t="s">
        <v>16</v>
      </c>
      <c r="I45" s="23" t="s">
        <v>169</v>
      </c>
      <c r="J45" s="31" t="s">
        <v>170</v>
      </c>
      <c r="K45" s="17" t="s">
        <v>16</v>
      </c>
    </row>
    <row r="46" s="3" customFormat="1" ht="57" customHeight="1" spans="1:11">
      <c r="A46" s="15">
        <v>44</v>
      </c>
      <c r="B46" s="18"/>
      <c r="C46" s="17" t="s">
        <v>171</v>
      </c>
      <c r="D46" s="17" t="s">
        <v>74</v>
      </c>
      <c r="E46" s="17">
        <v>2</v>
      </c>
      <c r="F46" s="17" t="s">
        <v>172</v>
      </c>
      <c r="G46" s="17"/>
      <c r="H46" s="17" t="s">
        <v>16</v>
      </c>
      <c r="I46" s="23" t="s">
        <v>173</v>
      </c>
      <c r="J46" s="31" t="s">
        <v>174</v>
      </c>
      <c r="K46" s="17" t="s">
        <v>175</v>
      </c>
    </row>
    <row r="47" s="2" customFormat="1" ht="47" customHeight="1" spans="1:11">
      <c r="A47" s="15">
        <v>45</v>
      </c>
      <c r="B47" s="18"/>
      <c r="C47" s="17" t="s">
        <v>133</v>
      </c>
      <c r="D47" s="17" t="s">
        <v>176</v>
      </c>
      <c r="E47" s="17">
        <v>1</v>
      </c>
      <c r="F47" s="17" t="s">
        <v>177</v>
      </c>
      <c r="G47" s="17" t="s">
        <v>178</v>
      </c>
      <c r="H47" s="17" t="s">
        <v>16</v>
      </c>
      <c r="I47" s="17" t="s">
        <v>134</v>
      </c>
      <c r="J47" s="31" t="s">
        <v>179</v>
      </c>
      <c r="K47" s="17" t="s">
        <v>16</v>
      </c>
    </row>
    <row r="48" s="2" customFormat="1" ht="40" customHeight="1" spans="1:11">
      <c r="A48" s="15">
        <v>46</v>
      </c>
      <c r="B48" s="18"/>
      <c r="C48" s="17" t="s">
        <v>136</v>
      </c>
      <c r="D48" s="17" t="s">
        <v>180</v>
      </c>
      <c r="E48" s="17">
        <v>1</v>
      </c>
      <c r="F48" s="17" t="s">
        <v>181</v>
      </c>
      <c r="G48" s="17"/>
      <c r="H48" s="17" t="s">
        <v>16</v>
      </c>
      <c r="I48" s="17" t="s">
        <v>138</v>
      </c>
      <c r="J48" s="31" t="s">
        <v>139</v>
      </c>
      <c r="K48" s="17" t="s">
        <v>16</v>
      </c>
    </row>
    <row r="49" s="2" customFormat="1" ht="44" customHeight="1" spans="1:11">
      <c r="A49" s="15">
        <v>47</v>
      </c>
      <c r="B49" s="18"/>
      <c r="C49" s="17"/>
      <c r="D49" s="17" t="s">
        <v>182</v>
      </c>
      <c r="E49" s="17">
        <v>1</v>
      </c>
      <c r="F49" s="17" t="s">
        <v>183</v>
      </c>
      <c r="G49" s="17"/>
      <c r="H49" s="17"/>
      <c r="I49" s="17"/>
      <c r="J49" s="22"/>
      <c r="K49" s="17"/>
    </row>
    <row r="50" s="2" customFormat="1" ht="57" customHeight="1" spans="1:11">
      <c r="A50" s="15">
        <v>48</v>
      </c>
      <c r="B50" s="21"/>
      <c r="C50" s="17" t="s">
        <v>171</v>
      </c>
      <c r="D50" s="17" t="s">
        <v>74</v>
      </c>
      <c r="E50" s="17">
        <v>1</v>
      </c>
      <c r="F50" s="17" t="s">
        <v>184</v>
      </c>
      <c r="G50" s="17"/>
      <c r="H50" s="17" t="s">
        <v>185</v>
      </c>
      <c r="I50" s="17" t="s">
        <v>173</v>
      </c>
      <c r="J50" s="31" t="s">
        <v>174</v>
      </c>
      <c r="K50" s="17" t="s">
        <v>16</v>
      </c>
    </row>
    <row r="51" s="3" customFormat="1" ht="133" customHeight="1" spans="1:11">
      <c r="A51" s="15">
        <v>49</v>
      </c>
      <c r="B51" s="17" t="s">
        <v>186</v>
      </c>
      <c r="C51" s="17" t="s">
        <v>187</v>
      </c>
      <c r="D51" s="17" t="s">
        <v>188</v>
      </c>
      <c r="E51" s="17">
        <v>1</v>
      </c>
      <c r="F51" s="17" t="s">
        <v>189</v>
      </c>
      <c r="G51" s="17" t="s">
        <v>69</v>
      </c>
      <c r="H51" s="17" t="s">
        <v>16</v>
      </c>
      <c r="I51" s="23" t="s">
        <v>190</v>
      </c>
      <c r="J51" s="30" t="s">
        <v>191</v>
      </c>
      <c r="K51" s="17" t="s">
        <v>16</v>
      </c>
    </row>
    <row r="52" s="3" customFormat="1" ht="53" customHeight="1" spans="1:11">
      <c r="A52" s="15">
        <v>50</v>
      </c>
      <c r="B52" s="17"/>
      <c r="C52" s="17"/>
      <c r="D52" s="17" t="s">
        <v>192</v>
      </c>
      <c r="E52" s="17">
        <v>2</v>
      </c>
      <c r="F52" s="17" t="s">
        <v>193</v>
      </c>
      <c r="G52" s="17"/>
      <c r="H52" s="17"/>
      <c r="I52" s="23"/>
      <c r="J52" s="23"/>
      <c r="K52" s="17"/>
    </row>
    <row r="53" s="3" customFormat="1" ht="40" customHeight="1" spans="1:11">
      <c r="A53" s="15">
        <v>51</v>
      </c>
      <c r="B53" s="24" t="s">
        <v>194</v>
      </c>
      <c r="C53" s="24" t="s">
        <v>195</v>
      </c>
      <c r="D53" s="24" t="s">
        <v>196</v>
      </c>
      <c r="E53" s="25">
        <v>1</v>
      </c>
      <c r="F53" s="26" t="s">
        <v>197</v>
      </c>
      <c r="G53" s="26" t="s">
        <v>69</v>
      </c>
      <c r="H53" s="26" t="s">
        <v>198</v>
      </c>
      <c r="I53" s="26" t="s">
        <v>199</v>
      </c>
      <c r="J53" s="37" t="s">
        <v>200</v>
      </c>
      <c r="K53" s="16" t="s">
        <v>16</v>
      </c>
    </row>
    <row r="54" s="3" customFormat="1" ht="40" customHeight="1" spans="1:11">
      <c r="A54" s="15">
        <v>52</v>
      </c>
      <c r="B54" s="24"/>
      <c r="C54" s="24"/>
      <c r="D54" s="24" t="s">
        <v>201</v>
      </c>
      <c r="E54" s="25">
        <v>1</v>
      </c>
      <c r="F54" s="26" t="s">
        <v>202</v>
      </c>
      <c r="G54" s="26"/>
      <c r="H54" s="26"/>
      <c r="I54" s="26"/>
      <c r="J54" s="26"/>
      <c r="K54" s="18"/>
    </row>
    <row r="55" s="3" customFormat="1" ht="40" customHeight="1" spans="1:11">
      <c r="A55" s="15">
        <v>53</v>
      </c>
      <c r="B55" s="24"/>
      <c r="C55" s="24"/>
      <c r="D55" s="24" t="s">
        <v>203</v>
      </c>
      <c r="E55" s="25">
        <v>1</v>
      </c>
      <c r="F55" s="26" t="s">
        <v>204</v>
      </c>
      <c r="G55" s="26"/>
      <c r="H55" s="26"/>
      <c r="I55" s="26"/>
      <c r="J55" s="26"/>
      <c r="K55" s="18"/>
    </row>
    <row r="56" s="3" customFormat="1" ht="40" customHeight="1" spans="1:11">
      <c r="A56" s="15">
        <v>54</v>
      </c>
      <c r="B56" s="24"/>
      <c r="C56" s="24"/>
      <c r="D56" s="24" t="s">
        <v>205</v>
      </c>
      <c r="E56" s="25">
        <v>1</v>
      </c>
      <c r="F56" s="26" t="s">
        <v>206</v>
      </c>
      <c r="G56" s="26"/>
      <c r="H56" s="26"/>
      <c r="I56" s="26"/>
      <c r="J56" s="26"/>
      <c r="K56" s="18"/>
    </row>
    <row r="57" s="3" customFormat="1" ht="55" customHeight="1" spans="1:11">
      <c r="A57" s="15">
        <v>55</v>
      </c>
      <c r="B57" s="24"/>
      <c r="C57" s="24"/>
      <c r="D57" s="24" t="s">
        <v>207</v>
      </c>
      <c r="E57" s="25">
        <v>1</v>
      </c>
      <c r="F57" s="26" t="s">
        <v>208</v>
      </c>
      <c r="G57" s="26"/>
      <c r="H57" s="26"/>
      <c r="I57" s="26"/>
      <c r="J57" s="26"/>
      <c r="K57" s="18"/>
    </row>
    <row r="58" s="3" customFormat="1" ht="40" customHeight="1" spans="1:11">
      <c r="A58" s="15">
        <v>56</v>
      </c>
      <c r="B58" s="24"/>
      <c r="C58" s="24"/>
      <c r="D58" s="24" t="s">
        <v>209</v>
      </c>
      <c r="E58" s="25">
        <v>1</v>
      </c>
      <c r="F58" s="22" t="s">
        <v>210</v>
      </c>
      <c r="G58" s="26"/>
      <c r="H58" s="26"/>
      <c r="I58" s="26"/>
      <c r="J58" s="26"/>
      <c r="K58" s="21"/>
    </row>
    <row r="59" s="3" customFormat="1" ht="67" customHeight="1" spans="1:11">
      <c r="A59" s="15">
        <v>57</v>
      </c>
      <c r="B59" s="24"/>
      <c r="C59" s="15" t="s">
        <v>211</v>
      </c>
      <c r="D59" s="15" t="s">
        <v>212</v>
      </c>
      <c r="E59" s="25">
        <v>1</v>
      </c>
      <c r="F59" s="15" t="s">
        <v>213</v>
      </c>
      <c r="G59" s="15" t="s">
        <v>69</v>
      </c>
      <c r="H59" s="15" t="s">
        <v>214</v>
      </c>
      <c r="I59" s="15" t="s">
        <v>215</v>
      </c>
      <c r="J59" s="31" t="s">
        <v>216</v>
      </c>
      <c r="K59" s="17" t="s">
        <v>16</v>
      </c>
    </row>
    <row r="60" s="3" customFormat="1" ht="40" customHeight="1" spans="1:11">
      <c r="A60" s="15">
        <v>58</v>
      </c>
      <c r="B60" s="17" t="s">
        <v>217</v>
      </c>
      <c r="C60" s="17" t="s">
        <v>218</v>
      </c>
      <c r="D60" s="17" t="s">
        <v>219</v>
      </c>
      <c r="E60" s="17">
        <v>7</v>
      </c>
      <c r="F60" s="17" t="s">
        <v>220</v>
      </c>
      <c r="G60" s="17" t="s">
        <v>69</v>
      </c>
      <c r="H60" s="17" t="s">
        <v>221</v>
      </c>
      <c r="I60" s="23" t="s">
        <v>222</v>
      </c>
      <c r="J60" s="30" t="s">
        <v>223</v>
      </c>
      <c r="K60" s="17" t="s">
        <v>221</v>
      </c>
    </row>
    <row r="61" s="3" customFormat="1" ht="40" customHeight="1" spans="1:11">
      <c r="A61" s="15">
        <v>59</v>
      </c>
      <c r="B61" s="17"/>
      <c r="C61" s="17" t="s">
        <v>224</v>
      </c>
      <c r="D61" s="17" t="s">
        <v>74</v>
      </c>
      <c r="E61" s="17">
        <v>1</v>
      </c>
      <c r="F61" s="17" t="s">
        <v>225</v>
      </c>
      <c r="G61" s="17"/>
      <c r="H61" s="17"/>
      <c r="I61" s="23"/>
      <c r="J61" s="23"/>
      <c r="K61" s="17"/>
    </row>
    <row r="62" s="3" customFormat="1" ht="40" customHeight="1" spans="1:11">
      <c r="A62" s="15">
        <v>60</v>
      </c>
      <c r="B62" s="17"/>
      <c r="C62" s="17"/>
      <c r="D62" s="17" t="s">
        <v>226</v>
      </c>
      <c r="E62" s="17">
        <v>1</v>
      </c>
      <c r="F62" s="17" t="s">
        <v>227</v>
      </c>
      <c r="G62" s="17"/>
      <c r="H62" s="17"/>
      <c r="I62" s="23"/>
      <c r="J62" s="23"/>
      <c r="K62" s="17"/>
    </row>
    <row r="63" s="3" customFormat="1" ht="40" customHeight="1" spans="1:11">
      <c r="A63" s="15">
        <v>61</v>
      </c>
      <c r="B63" s="17"/>
      <c r="C63" s="17" t="s">
        <v>228</v>
      </c>
      <c r="D63" s="17" t="s">
        <v>229</v>
      </c>
      <c r="E63" s="17">
        <v>1</v>
      </c>
      <c r="F63" s="17" t="s">
        <v>230</v>
      </c>
      <c r="G63" s="17"/>
      <c r="H63" s="17" t="s">
        <v>16</v>
      </c>
      <c r="I63" s="23" t="s">
        <v>231</v>
      </c>
      <c r="J63" s="31" t="s">
        <v>232</v>
      </c>
      <c r="K63" s="17" t="s">
        <v>16</v>
      </c>
    </row>
    <row r="64" s="3" customFormat="1" ht="40" customHeight="1" spans="1:11">
      <c r="A64" s="15">
        <v>62</v>
      </c>
      <c r="B64" s="17"/>
      <c r="C64" s="17"/>
      <c r="D64" s="17" t="s">
        <v>233</v>
      </c>
      <c r="E64" s="17">
        <v>1</v>
      </c>
      <c r="F64" s="17" t="s">
        <v>230</v>
      </c>
      <c r="G64" s="17"/>
      <c r="H64" s="17"/>
      <c r="I64" s="23"/>
      <c r="J64" s="23"/>
      <c r="K64" s="17"/>
    </row>
    <row r="65" s="3" customFormat="1" ht="40" customHeight="1" spans="1:11">
      <c r="A65" s="15">
        <v>63</v>
      </c>
      <c r="B65" s="17"/>
      <c r="C65" s="17"/>
      <c r="D65" s="17" t="s">
        <v>234</v>
      </c>
      <c r="E65" s="17">
        <v>1</v>
      </c>
      <c r="F65" s="17" t="s">
        <v>235</v>
      </c>
      <c r="G65" s="17"/>
      <c r="H65" s="17"/>
      <c r="I65" s="23"/>
      <c r="J65" s="23"/>
      <c r="K65" s="17"/>
    </row>
    <row r="66" s="3" customFormat="1" ht="40" customHeight="1" spans="1:11">
      <c r="A66" s="15">
        <v>64</v>
      </c>
      <c r="B66" s="17"/>
      <c r="C66" s="17"/>
      <c r="D66" s="17" t="s">
        <v>236</v>
      </c>
      <c r="E66" s="17">
        <v>1</v>
      </c>
      <c r="F66" s="17" t="s">
        <v>237</v>
      </c>
      <c r="G66" s="17"/>
      <c r="H66" s="17"/>
      <c r="I66" s="23"/>
      <c r="J66" s="23"/>
      <c r="K66" s="17"/>
    </row>
    <row r="67" s="3" customFormat="1" ht="50" customHeight="1" spans="1:11">
      <c r="A67" s="15">
        <v>65</v>
      </c>
      <c r="B67" s="16" t="s">
        <v>238</v>
      </c>
      <c r="C67" s="17" t="s">
        <v>239</v>
      </c>
      <c r="D67" s="17" t="s">
        <v>86</v>
      </c>
      <c r="E67" s="17">
        <v>1</v>
      </c>
      <c r="F67" s="17" t="s">
        <v>240</v>
      </c>
      <c r="G67" s="17" t="s">
        <v>69</v>
      </c>
      <c r="H67" s="16" t="s">
        <v>16</v>
      </c>
      <c r="I67" s="16" t="s">
        <v>241</v>
      </c>
      <c r="J67" s="37" t="s">
        <v>242</v>
      </c>
      <c r="K67" s="16" t="s">
        <v>16</v>
      </c>
    </row>
    <row r="68" s="3" customFormat="1" ht="50" customHeight="1" spans="1:11">
      <c r="A68" s="15">
        <v>66</v>
      </c>
      <c r="B68" s="18"/>
      <c r="C68" s="17"/>
      <c r="D68" s="17" t="s">
        <v>90</v>
      </c>
      <c r="E68" s="17">
        <v>1</v>
      </c>
      <c r="F68" s="17" t="s">
        <v>243</v>
      </c>
      <c r="G68" s="17"/>
      <c r="H68" s="18"/>
      <c r="I68" s="18"/>
      <c r="J68" s="18"/>
      <c r="K68" s="18"/>
    </row>
    <row r="69" s="3" customFormat="1" ht="50" customHeight="1" spans="1:11">
      <c r="A69" s="15">
        <v>67</v>
      </c>
      <c r="B69" s="18"/>
      <c r="C69" s="16" t="s">
        <v>244</v>
      </c>
      <c r="D69" s="17" t="s">
        <v>74</v>
      </c>
      <c r="E69" s="17">
        <v>1</v>
      </c>
      <c r="F69" s="17" t="s">
        <v>245</v>
      </c>
      <c r="G69" s="17"/>
      <c r="H69" s="18" t="s">
        <v>16</v>
      </c>
      <c r="I69" s="18"/>
      <c r="J69" s="18"/>
      <c r="K69" s="18" t="s">
        <v>16</v>
      </c>
    </row>
    <row r="70" s="3" customFormat="1" ht="50" customHeight="1" spans="1:11">
      <c r="A70" s="15">
        <v>68</v>
      </c>
      <c r="B70" s="18"/>
      <c r="C70" s="18"/>
      <c r="D70" s="17" t="s">
        <v>74</v>
      </c>
      <c r="E70" s="17">
        <v>1</v>
      </c>
      <c r="F70" s="17" t="s">
        <v>246</v>
      </c>
      <c r="G70" s="17"/>
      <c r="H70" s="18"/>
      <c r="I70" s="18"/>
      <c r="J70" s="18"/>
      <c r="K70" s="18"/>
    </row>
    <row r="71" s="2" customFormat="1" ht="57" customHeight="1" spans="1:11">
      <c r="A71" s="15">
        <v>69</v>
      </c>
      <c r="B71" s="21"/>
      <c r="C71" s="21"/>
      <c r="D71" s="17" t="s">
        <v>74</v>
      </c>
      <c r="E71" s="17">
        <v>1</v>
      </c>
      <c r="F71" s="17" t="s">
        <v>247</v>
      </c>
      <c r="G71" s="17" t="s">
        <v>248</v>
      </c>
      <c r="H71" s="18" t="s">
        <v>16</v>
      </c>
      <c r="I71" s="18"/>
      <c r="J71" s="18" t="s">
        <v>242</v>
      </c>
      <c r="K71" s="18"/>
    </row>
    <row r="72" s="3" customFormat="1" ht="88" customHeight="1" spans="1:11">
      <c r="A72" s="15">
        <v>70</v>
      </c>
      <c r="B72" s="16" t="s">
        <v>249</v>
      </c>
      <c r="C72" s="16" t="s">
        <v>250</v>
      </c>
      <c r="D72" s="17" t="s">
        <v>251</v>
      </c>
      <c r="E72" s="17">
        <v>1</v>
      </c>
      <c r="F72" s="17" t="s">
        <v>252</v>
      </c>
      <c r="G72" s="17" t="s">
        <v>253</v>
      </c>
      <c r="H72" s="17" t="s">
        <v>16</v>
      </c>
      <c r="I72" s="16" t="s">
        <v>254</v>
      </c>
      <c r="J72" s="16" t="s">
        <v>255</v>
      </c>
      <c r="K72" s="16" t="s">
        <v>16</v>
      </c>
    </row>
    <row r="73" s="3" customFormat="1" ht="88" customHeight="1" spans="1:11">
      <c r="A73" s="15">
        <v>71</v>
      </c>
      <c r="B73" s="18"/>
      <c r="C73" s="18"/>
      <c r="D73" s="17" t="s">
        <v>251</v>
      </c>
      <c r="E73" s="17">
        <v>5</v>
      </c>
      <c r="F73" s="17" t="s">
        <v>252</v>
      </c>
      <c r="G73" s="17" t="s">
        <v>69</v>
      </c>
      <c r="H73" s="17" t="s">
        <v>256</v>
      </c>
      <c r="I73" s="18"/>
      <c r="J73" s="18" t="s">
        <v>255</v>
      </c>
      <c r="K73" s="18" t="s">
        <v>257</v>
      </c>
    </row>
    <row r="74" s="3" customFormat="1" ht="40" customHeight="1" spans="1:11">
      <c r="A74" s="15">
        <v>72</v>
      </c>
      <c r="B74" s="18"/>
      <c r="C74" s="21"/>
      <c r="D74" s="17" t="s">
        <v>251</v>
      </c>
      <c r="E74" s="17">
        <v>1</v>
      </c>
      <c r="F74" s="17" t="s">
        <v>258</v>
      </c>
      <c r="G74" s="17"/>
      <c r="H74" s="17" t="s">
        <v>259</v>
      </c>
      <c r="I74" s="21"/>
      <c r="J74" s="21"/>
      <c r="K74" s="21"/>
    </row>
    <row r="75" s="3" customFormat="1" ht="40" customHeight="1" spans="1:11">
      <c r="A75" s="15">
        <v>73</v>
      </c>
      <c r="B75" s="18"/>
      <c r="C75" s="17" t="s">
        <v>260</v>
      </c>
      <c r="D75" s="17" t="s">
        <v>261</v>
      </c>
      <c r="E75" s="17">
        <v>2</v>
      </c>
      <c r="F75" s="17" t="s">
        <v>262</v>
      </c>
      <c r="G75" s="17" t="s">
        <v>40</v>
      </c>
      <c r="H75" s="17" t="s">
        <v>263</v>
      </c>
      <c r="I75" s="23" t="s">
        <v>264</v>
      </c>
      <c r="J75" s="31" t="s">
        <v>265</v>
      </c>
      <c r="K75" s="17" t="s">
        <v>16</v>
      </c>
    </row>
    <row r="76" s="3" customFormat="1" ht="40" customHeight="1" spans="1:11">
      <c r="A76" s="15">
        <v>74</v>
      </c>
      <c r="B76" s="18"/>
      <c r="C76" s="17"/>
      <c r="D76" s="17" t="s">
        <v>261</v>
      </c>
      <c r="E76" s="17">
        <v>2</v>
      </c>
      <c r="F76" s="17" t="s">
        <v>266</v>
      </c>
      <c r="G76" s="17"/>
      <c r="H76" s="17"/>
      <c r="I76" s="23"/>
      <c r="J76" s="23"/>
      <c r="K76" s="17"/>
    </row>
    <row r="77" s="4" customFormat="1" ht="40" customHeight="1" spans="1:11">
      <c r="A77" s="15">
        <v>75</v>
      </c>
      <c r="B77" s="18"/>
      <c r="C77" s="17"/>
      <c r="D77" s="17" t="s">
        <v>261</v>
      </c>
      <c r="E77" s="17">
        <v>2</v>
      </c>
      <c r="F77" s="17" t="s">
        <v>267</v>
      </c>
      <c r="G77" s="17"/>
      <c r="H77" s="17"/>
      <c r="I77" s="23"/>
      <c r="J77" s="23"/>
      <c r="K77" s="17"/>
    </row>
    <row r="78" s="4" customFormat="1" ht="40" customHeight="1" spans="1:11">
      <c r="A78" s="15">
        <v>76</v>
      </c>
      <c r="B78" s="18"/>
      <c r="C78" s="17"/>
      <c r="D78" s="17" t="s">
        <v>261</v>
      </c>
      <c r="E78" s="17">
        <v>1</v>
      </c>
      <c r="F78" s="17" t="s">
        <v>268</v>
      </c>
      <c r="G78" s="17"/>
      <c r="H78" s="17"/>
      <c r="I78" s="23"/>
      <c r="J78" s="23"/>
      <c r="K78" s="17"/>
    </row>
    <row r="79" s="3" customFormat="1" ht="40" customHeight="1" spans="1:11">
      <c r="A79" s="15">
        <v>77</v>
      </c>
      <c r="B79" s="18"/>
      <c r="C79" s="17"/>
      <c r="D79" s="17" t="s">
        <v>261</v>
      </c>
      <c r="E79" s="17">
        <v>1</v>
      </c>
      <c r="F79" s="17" t="s">
        <v>269</v>
      </c>
      <c r="G79" s="17"/>
      <c r="H79" s="17"/>
      <c r="I79" s="23"/>
      <c r="J79" s="23"/>
      <c r="K79" s="17"/>
    </row>
    <row r="80" s="4" customFormat="1" ht="40" customHeight="1" spans="1:11">
      <c r="A80" s="15">
        <v>78</v>
      </c>
      <c r="B80" s="18"/>
      <c r="C80" s="17"/>
      <c r="D80" s="17" t="s">
        <v>261</v>
      </c>
      <c r="E80" s="17">
        <v>1</v>
      </c>
      <c r="F80" s="17" t="s">
        <v>270</v>
      </c>
      <c r="G80" s="17"/>
      <c r="H80" s="17"/>
      <c r="I80" s="23"/>
      <c r="J80" s="23"/>
      <c r="K80" s="17"/>
    </row>
    <row r="81" s="5" customFormat="1" ht="40" customHeight="1" spans="1:11">
      <c r="A81" s="15">
        <v>79</v>
      </c>
      <c r="B81" s="18"/>
      <c r="C81" s="17"/>
      <c r="D81" s="17" t="s">
        <v>261</v>
      </c>
      <c r="E81" s="17">
        <v>1</v>
      </c>
      <c r="F81" s="17" t="s">
        <v>271</v>
      </c>
      <c r="G81" s="17"/>
      <c r="H81" s="17"/>
      <c r="I81" s="23"/>
      <c r="J81" s="23"/>
      <c r="K81" s="17"/>
    </row>
    <row r="82" s="5" customFormat="1" ht="40" customHeight="1" spans="1:11">
      <c r="A82" s="15">
        <v>80</v>
      </c>
      <c r="B82" s="18"/>
      <c r="C82" s="17"/>
      <c r="D82" s="17" t="s">
        <v>261</v>
      </c>
      <c r="E82" s="17">
        <v>1</v>
      </c>
      <c r="F82" s="17" t="s">
        <v>272</v>
      </c>
      <c r="G82" s="17"/>
      <c r="H82" s="17"/>
      <c r="I82" s="23"/>
      <c r="J82" s="23"/>
      <c r="K82" s="17"/>
    </row>
    <row r="83" s="5" customFormat="1" ht="40" customHeight="1" spans="1:11">
      <c r="A83" s="15">
        <v>81</v>
      </c>
      <c r="B83" s="18"/>
      <c r="C83" s="17"/>
      <c r="D83" s="17" t="s">
        <v>261</v>
      </c>
      <c r="E83" s="17">
        <v>1</v>
      </c>
      <c r="F83" s="17" t="s">
        <v>273</v>
      </c>
      <c r="G83" s="17"/>
      <c r="H83" s="17"/>
      <c r="I83" s="23"/>
      <c r="J83" s="23"/>
      <c r="K83" s="17"/>
    </row>
    <row r="84" s="3" customFormat="1" ht="40" customHeight="1" spans="1:11">
      <c r="A84" s="15">
        <v>82</v>
      </c>
      <c r="B84" s="18"/>
      <c r="C84" s="17"/>
      <c r="D84" s="17" t="s">
        <v>261</v>
      </c>
      <c r="E84" s="17">
        <v>1</v>
      </c>
      <c r="F84" s="17" t="s">
        <v>274</v>
      </c>
      <c r="G84" s="17"/>
      <c r="H84" s="17"/>
      <c r="I84" s="23"/>
      <c r="J84" s="23"/>
      <c r="K84" s="17"/>
    </row>
    <row r="85" s="3" customFormat="1" ht="40" customHeight="1" spans="1:11">
      <c r="A85" s="15">
        <v>83</v>
      </c>
      <c r="B85" s="18"/>
      <c r="C85" s="17"/>
      <c r="D85" s="17" t="s">
        <v>261</v>
      </c>
      <c r="E85" s="17">
        <v>1</v>
      </c>
      <c r="F85" s="17" t="s">
        <v>275</v>
      </c>
      <c r="G85" s="17"/>
      <c r="H85" s="17" t="s">
        <v>276</v>
      </c>
      <c r="I85" s="23"/>
      <c r="J85" s="23"/>
      <c r="K85" s="17"/>
    </row>
    <row r="86" s="3" customFormat="1" ht="40" customHeight="1" spans="1:11">
      <c r="A86" s="15">
        <v>84</v>
      </c>
      <c r="B86" s="18"/>
      <c r="C86" s="17"/>
      <c r="D86" s="17" t="s">
        <v>261</v>
      </c>
      <c r="E86" s="17">
        <v>1</v>
      </c>
      <c r="F86" s="17" t="s">
        <v>277</v>
      </c>
      <c r="G86" s="17"/>
      <c r="H86" s="17" t="s">
        <v>278</v>
      </c>
      <c r="I86" s="23"/>
      <c r="J86" s="23"/>
      <c r="K86" s="17"/>
    </row>
    <row r="87" s="3" customFormat="1" ht="40" customHeight="1" spans="1:11">
      <c r="A87" s="15">
        <v>85</v>
      </c>
      <c r="B87" s="18"/>
      <c r="C87" s="17" t="s">
        <v>279</v>
      </c>
      <c r="D87" s="17" t="s">
        <v>261</v>
      </c>
      <c r="E87" s="17">
        <v>4</v>
      </c>
      <c r="F87" s="17" t="s">
        <v>280</v>
      </c>
      <c r="G87" s="17" t="s">
        <v>69</v>
      </c>
      <c r="H87" s="17" t="s">
        <v>281</v>
      </c>
      <c r="I87" s="23" t="s">
        <v>282</v>
      </c>
      <c r="J87" s="31" t="s">
        <v>283</v>
      </c>
      <c r="K87" s="17" t="s">
        <v>16</v>
      </c>
    </row>
    <row r="88" s="3" customFormat="1" ht="40" customHeight="1" spans="1:11">
      <c r="A88" s="15">
        <v>86</v>
      </c>
      <c r="B88" s="18"/>
      <c r="C88" s="17"/>
      <c r="D88" s="17" t="s">
        <v>261</v>
      </c>
      <c r="E88" s="17">
        <v>3</v>
      </c>
      <c r="F88" s="17" t="s">
        <v>284</v>
      </c>
      <c r="G88" s="17"/>
      <c r="H88" s="17" t="s">
        <v>281</v>
      </c>
      <c r="I88" s="23"/>
      <c r="J88" s="23"/>
      <c r="K88" s="17"/>
    </row>
    <row r="89" s="3" customFormat="1" ht="40" customHeight="1" spans="1:11">
      <c r="A89" s="15">
        <v>87</v>
      </c>
      <c r="B89" s="18"/>
      <c r="C89" s="17"/>
      <c r="D89" s="17" t="s">
        <v>261</v>
      </c>
      <c r="E89" s="17">
        <v>1</v>
      </c>
      <c r="F89" s="17" t="s">
        <v>285</v>
      </c>
      <c r="G89" s="17"/>
      <c r="H89" s="17" t="s">
        <v>281</v>
      </c>
      <c r="I89" s="23"/>
      <c r="J89" s="23"/>
      <c r="K89" s="17"/>
    </row>
    <row r="90" s="3" customFormat="1" ht="59" customHeight="1" spans="1:11">
      <c r="A90" s="15">
        <v>88</v>
      </c>
      <c r="B90" s="18"/>
      <c r="C90" s="17"/>
      <c r="D90" s="17" t="s">
        <v>286</v>
      </c>
      <c r="E90" s="17">
        <v>1</v>
      </c>
      <c r="F90" s="17" t="s">
        <v>287</v>
      </c>
      <c r="G90" s="17"/>
      <c r="H90" s="17" t="s">
        <v>288</v>
      </c>
      <c r="I90" s="23"/>
      <c r="J90" s="23"/>
      <c r="K90" s="17"/>
    </row>
    <row r="91" s="3" customFormat="1" ht="46" customHeight="1" spans="1:11">
      <c r="A91" s="15">
        <v>89</v>
      </c>
      <c r="B91" s="21"/>
      <c r="C91" s="17"/>
      <c r="D91" s="17" t="s">
        <v>286</v>
      </c>
      <c r="E91" s="17">
        <v>1</v>
      </c>
      <c r="F91" s="17" t="s">
        <v>289</v>
      </c>
      <c r="G91" s="17"/>
      <c r="H91" s="17" t="s">
        <v>290</v>
      </c>
      <c r="I91" s="23"/>
      <c r="J91" s="23"/>
      <c r="K91" s="17"/>
    </row>
    <row r="92" s="6" customFormat="1" ht="40" customHeight="1" spans="1:11">
      <c r="A92" s="15">
        <v>90</v>
      </c>
      <c r="B92" s="17" t="s">
        <v>291</v>
      </c>
      <c r="C92" s="17" t="s">
        <v>292</v>
      </c>
      <c r="D92" s="17" t="s">
        <v>74</v>
      </c>
      <c r="E92" s="17">
        <v>1</v>
      </c>
      <c r="F92" s="17" t="s">
        <v>293</v>
      </c>
      <c r="G92" s="17" t="s">
        <v>69</v>
      </c>
      <c r="H92" s="17" t="s">
        <v>16</v>
      </c>
      <c r="I92" s="23" t="s">
        <v>294</v>
      </c>
      <c r="J92" s="22" t="s">
        <v>295</v>
      </c>
      <c r="K92" s="17" t="s">
        <v>16</v>
      </c>
    </row>
    <row r="93" s="6" customFormat="1" ht="40" customHeight="1" spans="1:11">
      <c r="A93" s="15">
        <v>91</v>
      </c>
      <c r="B93" s="17"/>
      <c r="C93" s="17"/>
      <c r="D93" s="17"/>
      <c r="E93" s="17">
        <v>1</v>
      </c>
      <c r="F93" s="17" t="s">
        <v>296</v>
      </c>
      <c r="G93" s="17"/>
      <c r="H93" s="17"/>
      <c r="I93" s="23"/>
      <c r="J93" s="22"/>
      <c r="K93" s="17"/>
    </row>
    <row r="94" s="3" customFormat="1" ht="40" customHeight="1" spans="1:11">
      <c r="A94" s="15">
        <v>92</v>
      </c>
      <c r="B94" s="17" t="s">
        <v>297</v>
      </c>
      <c r="C94" s="17" t="s">
        <v>298</v>
      </c>
      <c r="D94" s="17" t="s">
        <v>299</v>
      </c>
      <c r="E94" s="17">
        <v>1</v>
      </c>
      <c r="F94" s="17" t="s">
        <v>300</v>
      </c>
      <c r="G94" s="17" t="s">
        <v>69</v>
      </c>
      <c r="H94" s="17" t="s">
        <v>16</v>
      </c>
      <c r="I94" s="23" t="s">
        <v>301</v>
      </c>
      <c r="J94" s="23" t="s">
        <v>302</v>
      </c>
      <c r="K94" s="17" t="s">
        <v>16</v>
      </c>
    </row>
    <row r="95" s="3" customFormat="1" ht="40" customHeight="1" spans="1:11">
      <c r="A95" s="15">
        <v>93</v>
      </c>
      <c r="B95" s="17"/>
      <c r="C95" s="17"/>
      <c r="D95" s="17" t="s">
        <v>303</v>
      </c>
      <c r="E95" s="17">
        <v>1</v>
      </c>
      <c r="F95" s="17" t="s">
        <v>304</v>
      </c>
      <c r="G95" s="17"/>
      <c r="H95" s="17"/>
      <c r="I95" s="23"/>
      <c r="J95" s="23"/>
      <c r="K95" s="17"/>
    </row>
    <row r="96" s="3" customFormat="1" ht="65" customHeight="1" spans="1:11">
      <c r="A96" s="15">
        <v>94</v>
      </c>
      <c r="B96" s="17" t="s">
        <v>305</v>
      </c>
      <c r="C96" s="17" t="s">
        <v>306</v>
      </c>
      <c r="D96" s="17" t="s">
        <v>307</v>
      </c>
      <c r="E96" s="17">
        <v>1</v>
      </c>
      <c r="F96" s="17" t="s">
        <v>308</v>
      </c>
      <c r="G96" s="17" t="s">
        <v>69</v>
      </c>
      <c r="H96" s="17" t="s">
        <v>309</v>
      </c>
      <c r="I96" s="23" t="s">
        <v>310</v>
      </c>
      <c r="J96" s="31" t="s">
        <v>311</v>
      </c>
      <c r="K96" s="17" t="s">
        <v>16</v>
      </c>
    </row>
    <row r="97" s="3" customFormat="1" ht="83" customHeight="1" spans="1:11">
      <c r="A97" s="15">
        <v>95</v>
      </c>
      <c r="B97" s="17" t="s">
        <v>312</v>
      </c>
      <c r="C97" s="17" t="s">
        <v>313</v>
      </c>
      <c r="D97" s="17" t="s">
        <v>314</v>
      </c>
      <c r="E97" s="23">
        <v>2</v>
      </c>
      <c r="F97" s="17" t="s">
        <v>315</v>
      </c>
      <c r="G97" s="17" t="s">
        <v>69</v>
      </c>
      <c r="H97" s="17" t="s">
        <v>316</v>
      </c>
      <c r="I97" s="23" t="s">
        <v>317</v>
      </c>
      <c r="J97" s="23" t="s">
        <v>318</v>
      </c>
      <c r="K97" s="17" t="s">
        <v>16</v>
      </c>
    </row>
    <row r="98" s="3" customFormat="1" ht="83" customHeight="1" spans="1:11">
      <c r="A98" s="15">
        <v>96</v>
      </c>
      <c r="B98" s="17"/>
      <c r="C98" s="17"/>
      <c r="D98" s="17" t="s">
        <v>319</v>
      </c>
      <c r="E98" s="17">
        <v>2</v>
      </c>
      <c r="F98" s="17" t="s">
        <v>320</v>
      </c>
      <c r="G98" s="17"/>
      <c r="H98" s="17" t="s">
        <v>321</v>
      </c>
      <c r="I98" s="23"/>
      <c r="J98" s="23"/>
      <c r="K98" s="17"/>
    </row>
    <row r="99" s="3" customFormat="1" ht="40" customHeight="1" spans="1:11">
      <c r="A99" s="15">
        <v>97</v>
      </c>
      <c r="B99" s="38" t="s">
        <v>322</v>
      </c>
      <c r="C99" s="38" t="s">
        <v>323</v>
      </c>
      <c r="D99" s="39" t="s">
        <v>324</v>
      </c>
      <c r="E99" s="40">
        <v>1</v>
      </c>
      <c r="F99" s="41" t="s">
        <v>325</v>
      </c>
      <c r="G99" s="18" t="s">
        <v>69</v>
      </c>
      <c r="H99" s="33" t="s">
        <v>198</v>
      </c>
      <c r="I99" s="43" t="s">
        <v>326</v>
      </c>
      <c r="J99" s="30" t="s">
        <v>327</v>
      </c>
      <c r="K99" s="33" t="s">
        <v>328</v>
      </c>
    </row>
    <row r="100" s="3" customFormat="1" ht="40" customHeight="1" spans="1:11">
      <c r="A100" s="15">
        <v>98</v>
      </c>
      <c r="B100" s="38"/>
      <c r="C100" s="38"/>
      <c r="D100" s="42" t="s">
        <v>196</v>
      </c>
      <c r="E100" s="23">
        <v>2</v>
      </c>
      <c r="F100" s="17" t="s">
        <v>329</v>
      </c>
      <c r="G100" s="18"/>
      <c r="H100" s="33"/>
      <c r="I100" s="43"/>
      <c r="J100" s="44"/>
      <c r="K100" s="33"/>
    </row>
    <row r="101" s="3" customFormat="1" ht="40" customHeight="1" spans="1:11">
      <c r="A101" s="15">
        <v>99</v>
      </c>
      <c r="B101" s="38"/>
      <c r="C101" s="38"/>
      <c r="D101" s="42" t="s">
        <v>330</v>
      </c>
      <c r="E101" s="23">
        <v>1</v>
      </c>
      <c r="F101" s="17" t="s">
        <v>331</v>
      </c>
      <c r="G101" s="18"/>
      <c r="H101" s="33"/>
      <c r="I101" s="43"/>
      <c r="J101" s="44"/>
      <c r="K101" s="33"/>
    </row>
    <row r="102" s="3" customFormat="1" ht="40" customHeight="1" spans="1:11">
      <c r="A102" s="15">
        <v>100</v>
      </c>
      <c r="B102" s="38"/>
      <c r="C102" s="38"/>
      <c r="D102" s="42" t="s">
        <v>201</v>
      </c>
      <c r="E102" s="23">
        <v>1</v>
      </c>
      <c r="F102" s="31" t="s">
        <v>332</v>
      </c>
      <c r="G102" s="18"/>
      <c r="H102" s="33"/>
      <c r="I102" s="43"/>
      <c r="J102" s="44"/>
      <c r="K102" s="33"/>
    </row>
    <row r="103" s="3" customFormat="1" ht="40" customHeight="1" spans="1:11">
      <c r="A103" s="15">
        <v>101</v>
      </c>
      <c r="B103" s="38"/>
      <c r="C103" s="38"/>
      <c r="D103" s="42" t="s">
        <v>203</v>
      </c>
      <c r="E103" s="23">
        <v>1</v>
      </c>
      <c r="F103" s="23" t="s">
        <v>333</v>
      </c>
      <c r="G103" s="18"/>
      <c r="H103" s="33"/>
      <c r="I103" s="43"/>
      <c r="J103" s="44"/>
      <c r="K103" s="33"/>
    </row>
    <row r="104" s="3" customFormat="1" ht="40" customHeight="1" spans="1:11">
      <c r="A104" s="15">
        <v>102</v>
      </c>
      <c r="B104" s="38"/>
      <c r="C104" s="38"/>
      <c r="D104" s="42" t="s">
        <v>205</v>
      </c>
      <c r="E104" s="23">
        <v>1</v>
      </c>
      <c r="F104" s="22" t="s">
        <v>334</v>
      </c>
      <c r="G104" s="18"/>
      <c r="H104" s="33"/>
      <c r="I104" s="43"/>
      <c r="J104" s="44"/>
      <c r="K104" s="33"/>
    </row>
    <row r="105" s="3" customFormat="1" ht="40" customHeight="1" spans="1:11">
      <c r="A105" s="15">
        <v>103</v>
      </c>
      <c r="B105" s="38"/>
      <c r="C105" s="38"/>
      <c r="D105" s="42" t="s">
        <v>335</v>
      </c>
      <c r="E105" s="23">
        <v>1</v>
      </c>
      <c r="F105" s="31" t="s">
        <v>336</v>
      </c>
      <c r="G105" s="18"/>
      <c r="H105" s="33"/>
      <c r="I105" s="43"/>
      <c r="J105" s="44"/>
      <c r="K105" s="33"/>
    </row>
    <row r="106" s="3" customFormat="1" ht="40" customHeight="1" spans="1:11">
      <c r="A106" s="15">
        <v>104</v>
      </c>
      <c r="B106" s="38"/>
      <c r="C106" s="38"/>
      <c r="D106" s="42" t="s">
        <v>337</v>
      </c>
      <c r="E106" s="23">
        <v>1</v>
      </c>
      <c r="F106" s="17" t="s">
        <v>338</v>
      </c>
      <c r="G106" s="18"/>
      <c r="H106" s="33"/>
      <c r="I106" s="43"/>
      <c r="J106" s="45"/>
      <c r="K106" s="33"/>
    </row>
    <row r="107" s="3" customFormat="1" ht="40" customHeight="1" spans="1:11">
      <c r="A107" s="15">
        <v>105</v>
      </c>
      <c r="B107" s="39"/>
      <c r="C107" s="39"/>
      <c r="D107" s="42" t="s">
        <v>339</v>
      </c>
      <c r="E107" s="23">
        <v>1</v>
      </c>
      <c r="F107" s="31" t="s">
        <v>340</v>
      </c>
      <c r="G107" s="21"/>
      <c r="H107" s="34"/>
      <c r="I107" s="40"/>
      <c r="J107" s="46"/>
      <c r="K107" s="34"/>
    </row>
    <row r="108" s="3" customFormat="1" ht="40" customHeight="1" spans="1:11">
      <c r="A108" s="15">
        <v>106</v>
      </c>
      <c r="B108" s="17" t="s">
        <v>341</v>
      </c>
      <c r="C108" s="17" t="s">
        <v>342</v>
      </c>
      <c r="D108" s="17" t="s">
        <v>343</v>
      </c>
      <c r="E108" s="17">
        <v>1</v>
      </c>
      <c r="F108" s="17" t="s">
        <v>344</v>
      </c>
      <c r="G108" s="17" t="s">
        <v>69</v>
      </c>
      <c r="H108" s="17" t="s">
        <v>345</v>
      </c>
      <c r="I108" s="23" t="s">
        <v>346</v>
      </c>
      <c r="J108" s="31" t="s">
        <v>347</v>
      </c>
      <c r="K108" s="17" t="s">
        <v>16</v>
      </c>
    </row>
    <row r="109" s="3" customFormat="1" ht="40" customHeight="1" spans="1:11">
      <c r="A109" s="15">
        <v>107</v>
      </c>
      <c r="B109" s="17"/>
      <c r="C109" s="17"/>
      <c r="D109" s="17" t="s">
        <v>348</v>
      </c>
      <c r="E109" s="17">
        <v>1</v>
      </c>
      <c r="F109" s="17" t="s">
        <v>349</v>
      </c>
      <c r="G109" s="17"/>
      <c r="H109" s="17"/>
      <c r="I109" s="23"/>
      <c r="J109" s="23"/>
      <c r="K109" s="17"/>
    </row>
    <row r="110" s="3" customFormat="1" ht="40" customHeight="1" spans="1:11">
      <c r="A110" s="15">
        <v>108</v>
      </c>
      <c r="B110" s="17"/>
      <c r="C110" s="17" t="s">
        <v>350</v>
      </c>
      <c r="D110" s="17" t="s">
        <v>351</v>
      </c>
      <c r="E110" s="17">
        <v>1</v>
      </c>
      <c r="F110" s="17" t="s">
        <v>352</v>
      </c>
      <c r="G110" s="17" t="s">
        <v>69</v>
      </c>
      <c r="H110" s="17" t="s">
        <v>16</v>
      </c>
      <c r="I110" s="23" t="s">
        <v>346</v>
      </c>
      <c r="J110" s="31" t="s">
        <v>347</v>
      </c>
      <c r="K110" s="17" t="s">
        <v>16</v>
      </c>
    </row>
    <row r="111" s="3" customFormat="1" ht="40" customHeight="1" spans="1:11">
      <c r="A111" s="15">
        <v>109</v>
      </c>
      <c r="B111" s="17"/>
      <c r="C111" s="17"/>
      <c r="D111" s="17" t="s">
        <v>353</v>
      </c>
      <c r="E111" s="17">
        <v>1</v>
      </c>
      <c r="F111" s="17" t="s">
        <v>354</v>
      </c>
      <c r="G111" s="17"/>
      <c r="H111" s="17"/>
      <c r="I111" s="23"/>
      <c r="J111" s="23"/>
      <c r="K111" s="17"/>
    </row>
    <row r="112" s="3" customFormat="1" ht="57" customHeight="1" spans="1:11">
      <c r="A112" s="15">
        <v>110</v>
      </c>
      <c r="B112" s="17" t="s">
        <v>355</v>
      </c>
      <c r="C112" s="17" t="s">
        <v>356</v>
      </c>
      <c r="D112" s="17" t="s">
        <v>261</v>
      </c>
      <c r="E112" s="17">
        <v>1</v>
      </c>
      <c r="F112" s="17" t="s">
        <v>357</v>
      </c>
      <c r="G112" s="17" t="s">
        <v>69</v>
      </c>
      <c r="H112" s="17" t="s">
        <v>358</v>
      </c>
      <c r="I112" s="23" t="s">
        <v>359</v>
      </c>
      <c r="J112" s="31" t="s">
        <v>360</v>
      </c>
      <c r="K112" s="17" t="s">
        <v>16</v>
      </c>
    </row>
    <row r="113" s="3" customFormat="1" ht="63" customHeight="1" spans="1:11">
      <c r="A113" s="15">
        <v>111</v>
      </c>
      <c r="B113" s="17" t="s">
        <v>361</v>
      </c>
      <c r="C113" s="17" t="s">
        <v>362</v>
      </c>
      <c r="D113" s="17" t="s">
        <v>363</v>
      </c>
      <c r="E113" s="17">
        <v>2</v>
      </c>
      <c r="F113" s="17" t="s">
        <v>262</v>
      </c>
      <c r="G113" s="17" t="s">
        <v>69</v>
      </c>
      <c r="H113" s="17" t="s">
        <v>364</v>
      </c>
      <c r="I113" s="23" t="s">
        <v>365</v>
      </c>
      <c r="J113" s="31" t="s">
        <v>366</v>
      </c>
      <c r="K113" s="17" t="s">
        <v>16</v>
      </c>
    </row>
    <row r="114" s="3" customFormat="1" ht="40" customHeight="1" spans="1:11">
      <c r="A114" s="15">
        <v>112</v>
      </c>
      <c r="B114" s="17" t="s">
        <v>367</v>
      </c>
      <c r="C114" s="17" t="s">
        <v>368</v>
      </c>
      <c r="D114" s="17" t="s">
        <v>369</v>
      </c>
      <c r="E114" s="17">
        <v>3</v>
      </c>
      <c r="F114" s="17" t="s">
        <v>370</v>
      </c>
      <c r="G114" s="17" t="s">
        <v>69</v>
      </c>
      <c r="H114" s="17" t="s">
        <v>371</v>
      </c>
      <c r="I114" s="23" t="s">
        <v>372</v>
      </c>
      <c r="J114" s="31" t="s">
        <v>373</v>
      </c>
      <c r="K114" s="17" t="s">
        <v>16</v>
      </c>
    </row>
    <row r="115" s="4" customFormat="1" ht="40" customHeight="1" spans="1:11">
      <c r="A115" s="15">
        <v>113</v>
      </c>
      <c r="B115" s="17"/>
      <c r="C115" s="17"/>
      <c r="D115" s="17" t="s">
        <v>374</v>
      </c>
      <c r="E115" s="17">
        <v>3</v>
      </c>
      <c r="F115" s="17" t="s">
        <v>375</v>
      </c>
      <c r="G115" s="17"/>
      <c r="H115" s="17"/>
      <c r="I115" s="23"/>
      <c r="J115" s="23"/>
      <c r="K115" s="17"/>
    </row>
    <row r="116" s="4" customFormat="1" ht="40" customHeight="1" spans="1:11">
      <c r="A116" s="15">
        <v>114</v>
      </c>
      <c r="B116" s="17"/>
      <c r="C116" s="17"/>
      <c r="D116" s="17" t="s">
        <v>376</v>
      </c>
      <c r="E116" s="17">
        <v>2</v>
      </c>
      <c r="F116" s="17" t="s">
        <v>377</v>
      </c>
      <c r="G116" s="17"/>
      <c r="H116" s="17"/>
      <c r="I116" s="23"/>
      <c r="J116" s="23"/>
      <c r="K116" s="17"/>
    </row>
    <row r="117" s="4" customFormat="1" ht="40" customHeight="1" spans="1:11">
      <c r="A117" s="15">
        <v>115</v>
      </c>
      <c r="B117" s="17"/>
      <c r="C117" s="17"/>
      <c r="D117" s="17" t="s">
        <v>378</v>
      </c>
      <c r="E117" s="17">
        <v>1</v>
      </c>
      <c r="F117" s="17" t="s">
        <v>379</v>
      </c>
      <c r="G117" s="17"/>
      <c r="H117" s="17"/>
      <c r="I117" s="23"/>
      <c r="J117" s="23"/>
      <c r="K117" s="17"/>
    </row>
    <row r="118" s="4" customFormat="1" ht="40" customHeight="1" spans="1:11">
      <c r="A118" s="15">
        <v>116</v>
      </c>
      <c r="B118" s="17"/>
      <c r="C118" s="17"/>
      <c r="D118" s="17" t="s">
        <v>380</v>
      </c>
      <c r="E118" s="17">
        <v>1</v>
      </c>
      <c r="F118" s="17" t="s">
        <v>381</v>
      </c>
      <c r="G118" s="17"/>
      <c r="H118" s="17"/>
      <c r="I118" s="23"/>
      <c r="J118" s="23"/>
      <c r="K118" s="17"/>
    </row>
    <row r="119" s="4" customFormat="1" ht="40" customHeight="1" spans="1:11">
      <c r="A119" s="15">
        <v>117</v>
      </c>
      <c r="B119" s="17"/>
      <c r="C119" s="17"/>
      <c r="D119" s="17" t="s">
        <v>382</v>
      </c>
      <c r="E119" s="17">
        <v>2</v>
      </c>
      <c r="F119" s="17" t="s">
        <v>383</v>
      </c>
      <c r="G119" s="17"/>
      <c r="H119" s="17"/>
      <c r="I119" s="23"/>
      <c r="J119" s="23"/>
      <c r="K119" s="17"/>
    </row>
    <row r="120" s="3" customFormat="1" ht="40" customHeight="1" spans="1:11">
      <c r="A120" s="15">
        <v>118</v>
      </c>
      <c r="B120" s="17"/>
      <c r="C120" s="17"/>
      <c r="D120" s="17" t="s">
        <v>384</v>
      </c>
      <c r="E120" s="17">
        <v>2</v>
      </c>
      <c r="F120" s="17" t="s">
        <v>385</v>
      </c>
      <c r="G120" s="17"/>
      <c r="H120" s="17"/>
      <c r="I120" s="23"/>
      <c r="J120" s="23"/>
      <c r="K120" s="17"/>
    </row>
    <row r="121" s="3" customFormat="1" ht="40" customHeight="1" spans="1:11">
      <c r="A121" s="15">
        <v>119</v>
      </c>
      <c r="B121" s="17"/>
      <c r="C121" s="17"/>
      <c r="D121" s="17" t="s">
        <v>386</v>
      </c>
      <c r="E121" s="17">
        <v>2</v>
      </c>
      <c r="F121" s="17" t="s">
        <v>387</v>
      </c>
      <c r="G121" s="17"/>
      <c r="H121" s="17"/>
      <c r="I121" s="23"/>
      <c r="J121" s="23"/>
      <c r="K121" s="17"/>
    </row>
    <row r="122" s="3" customFormat="1" ht="40" customHeight="1" spans="1:11">
      <c r="A122" s="15">
        <v>120</v>
      </c>
      <c r="B122" s="17"/>
      <c r="C122" s="17"/>
      <c r="D122" s="17" t="s">
        <v>388</v>
      </c>
      <c r="E122" s="17">
        <v>1</v>
      </c>
      <c r="F122" s="17" t="s">
        <v>389</v>
      </c>
      <c r="G122" s="17"/>
      <c r="H122" s="17"/>
      <c r="I122" s="23"/>
      <c r="J122" s="23"/>
      <c r="K122" s="17"/>
    </row>
    <row r="123" s="3" customFormat="1" ht="40" customHeight="1" spans="1:11">
      <c r="A123" s="15">
        <v>121</v>
      </c>
      <c r="B123" s="17" t="s">
        <v>390</v>
      </c>
      <c r="C123" s="17" t="s">
        <v>391</v>
      </c>
      <c r="D123" s="17" t="s">
        <v>251</v>
      </c>
      <c r="E123" s="17">
        <v>3</v>
      </c>
      <c r="F123" s="17" t="s">
        <v>262</v>
      </c>
      <c r="G123" s="17" t="s">
        <v>69</v>
      </c>
      <c r="H123" s="17" t="s">
        <v>16</v>
      </c>
      <c r="I123" s="23" t="s">
        <v>392</v>
      </c>
      <c r="J123" s="30" t="s">
        <v>393</v>
      </c>
      <c r="K123" s="17" t="s">
        <v>16</v>
      </c>
    </row>
    <row r="124" s="3" customFormat="1" ht="40" customHeight="1" spans="1:11">
      <c r="A124" s="15">
        <v>122</v>
      </c>
      <c r="B124" s="17"/>
      <c r="C124" s="17"/>
      <c r="D124" s="17" t="s">
        <v>251</v>
      </c>
      <c r="E124" s="17">
        <v>1</v>
      </c>
      <c r="F124" s="17" t="s">
        <v>394</v>
      </c>
      <c r="G124" s="17"/>
      <c r="H124" s="17"/>
      <c r="I124" s="23"/>
      <c r="J124" s="33"/>
      <c r="K124" s="17"/>
    </row>
    <row r="125" s="3" customFormat="1" ht="40" customHeight="1" spans="1:11">
      <c r="A125" s="15">
        <v>123</v>
      </c>
      <c r="B125" s="17"/>
      <c r="C125" s="17"/>
      <c r="D125" s="17" t="s">
        <v>251</v>
      </c>
      <c r="E125" s="17">
        <v>1</v>
      </c>
      <c r="F125" s="17" t="s">
        <v>395</v>
      </c>
      <c r="G125" s="17"/>
      <c r="H125" s="17"/>
      <c r="I125" s="23"/>
      <c r="J125" s="33"/>
      <c r="K125" s="17"/>
    </row>
    <row r="126" s="3" customFormat="1" ht="40" customHeight="1" spans="1:11">
      <c r="A126" s="15">
        <v>124</v>
      </c>
      <c r="B126" s="17"/>
      <c r="C126" s="17" t="s">
        <v>396</v>
      </c>
      <c r="D126" s="17" t="s">
        <v>251</v>
      </c>
      <c r="E126" s="17">
        <v>1</v>
      </c>
      <c r="F126" s="17" t="s">
        <v>397</v>
      </c>
      <c r="G126" s="17"/>
      <c r="H126" s="17"/>
      <c r="I126" s="23"/>
      <c r="J126" s="33"/>
      <c r="K126" s="17"/>
    </row>
    <row r="127" s="3" customFormat="1" ht="40" customHeight="1" spans="1:11">
      <c r="A127" s="15">
        <v>125</v>
      </c>
      <c r="B127" s="17"/>
      <c r="C127" s="17"/>
      <c r="D127" s="17" t="s">
        <v>251</v>
      </c>
      <c r="E127" s="17">
        <v>2</v>
      </c>
      <c r="F127" s="17" t="s">
        <v>394</v>
      </c>
      <c r="G127" s="17"/>
      <c r="H127" s="17"/>
      <c r="I127" s="23"/>
      <c r="J127" s="33"/>
      <c r="K127" s="17"/>
    </row>
    <row r="128" s="3" customFormat="1" ht="40" customHeight="1" spans="1:11">
      <c r="A128" s="15">
        <v>126</v>
      </c>
      <c r="B128" s="17"/>
      <c r="C128" s="17" t="s">
        <v>398</v>
      </c>
      <c r="D128" s="17" t="s">
        <v>399</v>
      </c>
      <c r="E128" s="17">
        <v>1</v>
      </c>
      <c r="F128" s="17" t="s">
        <v>400</v>
      </c>
      <c r="G128" s="17"/>
      <c r="H128" s="17"/>
      <c r="I128" s="23"/>
      <c r="J128" s="33"/>
      <c r="K128" s="17"/>
    </row>
    <row r="129" s="3" customFormat="1" ht="40" customHeight="1" spans="1:11">
      <c r="A129" s="15">
        <v>127</v>
      </c>
      <c r="B129" s="17"/>
      <c r="C129" s="17"/>
      <c r="D129" s="17" t="s">
        <v>401</v>
      </c>
      <c r="E129" s="17">
        <v>1</v>
      </c>
      <c r="F129" s="17" t="s">
        <v>258</v>
      </c>
      <c r="G129" s="17"/>
      <c r="H129" s="17"/>
      <c r="I129" s="23"/>
      <c r="J129" s="34"/>
      <c r="K129" s="17"/>
    </row>
    <row r="130" s="3" customFormat="1" ht="50" customHeight="1" spans="1:11">
      <c r="A130" s="15">
        <v>128</v>
      </c>
      <c r="B130" s="47" t="s">
        <v>402</v>
      </c>
      <c r="C130" s="47" t="s">
        <v>403</v>
      </c>
      <c r="D130" s="47" t="s">
        <v>324</v>
      </c>
      <c r="E130" s="47">
        <v>4</v>
      </c>
      <c r="F130" s="47" t="s">
        <v>404</v>
      </c>
      <c r="G130" s="47" t="s">
        <v>69</v>
      </c>
      <c r="H130" s="47" t="s">
        <v>405</v>
      </c>
      <c r="I130" s="47" t="s">
        <v>406</v>
      </c>
      <c r="J130" s="15" t="s">
        <v>407</v>
      </c>
      <c r="K130" s="47" t="s">
        <v>16</v>
      </c>
    </row>
    <row r="131" s="3" customFormat="1" ht="50" customHeight="1" spans="1:11">
      <c r="A131" s="15">
        <v>129</v>
      </c>
      <c r="B131" s="47"/>
      <c r="C131" s="47"/>
      <c r="D131" s="47" t="s">
        <v>196</v>
      </c>
      <c r="E131" s="47">
        <v>4</v>
      </c>
      <c r="F131" s="47" t="s">
        <v>408</v>
      </c>
      <c r="G131" s="47"/>
      <c r="H131" s="47"/>
      <c r="I131" s="47"/>
      <c r="J131" s="47"/>
      <c r="K131" s="47"/>
    </row>
    <row r="132" s="3" customFormat="1" ht="50" customHeight="1" spans="1:11">
      <c r="A132" s="15">
        <v>130</v>
      </c>
      <c r="B132" s="47"/>
      <c r="C132" s="47"/>
      <c r="D132" s="47" t="s">
        <v>201</v>
      </c>
      <c r="E132" s="47">
        <v>2</v>
      </c>
      <c r="F132" s="47" t="s">
        <v>409</v>
      </c>
      <c r="G132" s="47"/>
      <c r="H132" s="47"/>
      <c r="I132" s="47"/>
      <c r="J132" s="47"/>
      <c r="K132" s="47"/>
    </row>
    <row r="133" s="3" customFormat="1" ht="50" customHeight="1" spans="1:11">
      <c r="A133" s="15">
        <v>131</v>
      </c>
      <c r="B133" s="47"/>
      <c r="C133" s="47"/>
      <c r="D133" s="47" t="s">
        <v>203</v>
      </c>
      <c r="E133" s="47">
        <v>1</v>
      </c>
      <c r="F133" s="47" t="s">
        <v>410</v>
      </c>
      <c r="G133" s="47"/>
      <c r="H133" s="47"/>
      <c r="I133" s="47"/>
      <c r="J133" s="47"/>
      <c r="K133" s="47"/>
    </row>
    <row r="134" s="3" customFormat="1" ht="50" customHeight="1" spans="1:11">
      <c r="A134" s="15">
        <v>132</v>
      </c>
      <c r="B134" s="47"/>
      <c r="C134" s="47"/>
      <c r="D134" s="47" t="s">
        <v>205</v>
      </c>
      <c r="E134" s="47">
        <v>1</v>
      </c>
      <c r="F134" s="47" t="s">
        <v>411</v>
      </c>
      <c r="G134" s="47"/>
      <c r="H134" s="47"/>
      <c r="I134" s="47"/>
      <c r="J134" s="47"/>
      <c r="K134" s="47"/>
    </row>
  </sheetData>
  <mergeCells count="167">
    <mergeCell ref="A1:K1"/>
    <mergeCell ref="B3:B20"/>
    <mergeCell ref="B21:B23"/>
    <mergeCell ref="B25:B26"/>
    <mergeCell ref="B27:B28"/>
    <mergeCell ref="B30:B32"/>
    <mergeCell ref="B33:B34"/>
    <mergeCell ref="B35:B40"/>
    <mergeCell ref="B41:B50"/>
    <mergeCell ref="B51:B52"/>
    <mergeCell ref="B53:B59"/>
    <mergeCell ref="B60:B66"/>
    <mergeCell ref="B67:B71"/>
    <mergeCell ref="B72:B91"/>
    <mergeCell ref="B92:B93"/>
    <mergeCell ref="B94:B95"/>
    <mergeCell ref="B97:B98"/>
    <mergeCell ref="B99:B107"/>
    <mergeCell ref="B108:B111"/>
    <mergeCell ref="B114:B122"/>
    <mergeCell ref="B123:B129"/>
    <mergeCell ref="B130:B134"/>
    <mergeCell ref="C3:C20"/>
    <mergeCell ref="C22:C23"/>
    <mergeCell ref="C25:C26"/>
    <mergeCell ref="C27:C28"/>
    <mergeCell ref="C30:C32"/>
    <mergeCell ref="C43:C44"/>
    <mergeCell ref="C48:C49"/>
    <mergeCell ref="C51:C52"/>
    <mergeCell ref="C53:C58"/>
    <mergeCell ref="C61:C62"/>
    <mergeCell ref="C63:C66"/>
    <mergeCell ref="C67:C68"/>
    <mergeCell ref="C69:C71"/>
    <mergeCell ref="C72:C74"/>
    <mergeCell ref="C75:C86"/>
    <mergeCell ref="C87:C91"/>
    <mergeCell ref="C92:C93"/>
    <mergeCell ref="C94:C95"/>
    <mergeCell ref="C97:C98"/>
    <mergeCell ref="C99:C107"/>
    <mergeCell ref="C108:C109"/>
    <mergeCell ref="C110:C111"/>
    <mergeCell ref="C114:C122"/>
    <mergeCell ref="C123:C125"/>
    <mergeCell ref="C126:C127"/>
    <mergeCell ref="C128:C129"/>
    <mergeCell ref="C130:C134"/>
    <mergeCell ref="D92:D93"/>
    <mergeCell ref="G3:G11"/>
    <mergeCell ref="G12:G20"/>
    <mergeCell ref="G22:G23"/>
    <mergeCell ref="G25:G26"/>
    <mergeCell ref="G27:G28"/>
    <mergeCell ref="G30:G32"/>
    <mergeCell ref="G33:G34"/>
    <mergeCell ref="G35:G46"/>
    <mergeCell ref="G47:G50"/>
    <mergeCell ref="G51:G52"/>
    <mergeCell ref="G53:G58"/>
    <mergeCell ref="G60:G66"/>
    <mergeCell ref="G67:G70"/>
    <mergeCell ref="G73:G74"/>
    <mergeCell ref="G75:G86"/>
    <mergeCell ref="G87:G91"/>
    <mergeCell ref="G92:G93"/>
    <mergeCell ref="G94:G95"/>
    <mergeCell ref="G97:G98"/>
    <mergeCell ref="G99:G107"/>
    <mergeCell ref="G108:G109"/>
    <mergeCell ref="G110:G111"/>
    <mergeCell ref="G114:G122"/>
    <mergeCell ref="G123:G129"/>
    <mergeCell ref="G130:G134"/>
    <mergeCell ref="H22:H23"/>
    <mergeCell ref="H25:H26"/>
    <mergeCell ref="H43:H44"/>
    <mergeCell ref="H48:H49"/>
    <mergeCell ref="H51:H52"/>
    <mergeCell ref="H53:H58"/>
    <mergeCell ref="H60:H62"/>
    <mergeCell ref="H63:H66"/>
    <mergeCell ref="H67:H71"/>
    <mergeCell ref="H75:H84"/>
    <mergeCell ref="H92:H93"/>
    <mergeCell ref="H94:H95"/>
    <mergeCell ref="H99:H107"/>
    <mergeCell ref="H108:H109"/>
    <mergeCell ref="H110:H111"/>
    <mergeCell ref="H114:H122"/>
    <mergeCell ref="H123:H129"/>
    <mergeCell ref="H130:H134"/>
    <mergeCell ref="I3:I20"/>
    <mergeCell ref="I22:I23"/>
    <mergeCell ref="I25:I26"/>
    <mergeCell ref="I27:I28"/>
    <mergeCell ref="I30:I32"/>
    <mergeCell ref="I33:I34"/>
    <mergeCell ref="I43:I44"/>
    <mergeCell ref="I48:I49"/>
    <mergeCell ref="I51:I52"/>
    <mergeCell ref="I53:I58"/>
    <mergeCell ref="I60:I62"/>
    <mergeCell ref="I63:I66"/>
    <mergeCell ref="I67:I71"/>
    <mergeCell ref="I72:I74"/>
    <mergeCell ref="I75:I86"/>
    <mergeCell ref="I87:I91"/>
    <mergeCell ref="I92:I93"/>
    <mergeCell ref="I94:I95"/>
    <mergeCell ref="I97:I98"/>
    <mergeCell ref="I99:I107"/>
    <mergeCell ref="I108:I109"/>
    <mergeCell ref="I110:I111"/>
    <mergeCell ref="I114:I122"/>
    <mergeCell ref="I123:I129"/>
    <mergeCell ref="I130:I134"/>
    <mergeCell ref="J3:J20"/>
    <mergeCell ref="J22:J23"/>
    <mergeCell ref="J25:J26"/>
    <mergeCell ref="J27:J28"/>
    <mergeCell ref="J30:J32"/>
    <mergeCell ref="J33:J34"/>
    <mergeCell ref="J43:J44"/>
    <mergeCell ref="J48:J49"/>
    <mergeCell ref="J51:J52"/>
    <mergeCell ref="J53:J58"/>
    <mergeCell ref="J60:J62"/>
    <mergeCell ref="J63:J66"/>
    <mergeCell ref="J67:J71"/>
    <mergeCell ref="J72:J74"/>
    <mergeCell ref="J75:J86"/>
    <mergeCell ref="J87:J91"/>
    <mergeCell ref="J92:J93"/>
    <mergeCell ref="J94:J95"/>
    <mergeCell ref="J97:J98"/>
    <mergeCell ref="J99:J107"/>
    <mergeCell ref="J108:J109"/>
    <mergeCell ref="J110:J111"/>
    <mergeCell ref="J114:J122"/>
    <mergeCell ref="J123:J129"/>
    <mergeCell ref="J130:J134"/>
    <mergeCell ref="K22:K23"/>
    <mergeCell ref="K25:K26"/>
    <mergeCell ref="K27:K28"/>
    <mergeCell ref="K30:K32"/>
    <mergeCell ref="K33:K34"/>
    <mergeCell ref="K43:K44"/>
    <mergeCell ref="K48:K49"/>
    <mergeCell ref="K51:K52"/>
    <mergeCell ref="K53:K58"/>
    <mergeCell ref="K60:K62"/>
    <mergeCell ref="K63:K66"/>
    <mergeCell ref="K67:K71"/>
    <mergeCell ref="K72:K74"/>
    <mergeCell ref="K75:K86"/>
    <mergeCell ref="K87:K91"/>
    <mergeCell ref="K92:K93"/>
    <mergeCell ref="K94:K95"/>
    <mergeCell ref="K97:K98"/>
    <mergeCell ref="K99:K107"/>
    <mergeCell ref="K108:K109"/>
    <mergeCell ref="K110:K111"/>
    <mergeCell ref="K114:K122"/>
    <mergeCell ref="K123:K129"/>
    <mergeCell ref="K130:K134"/>
  </mergeCells>
  <conditionalFormatting sqref="C59">
    <cfRule type="duplicateValues" dxfId="0" priority="1"/>
  </conditionalFormatting>
  <hyperlinks>
    <hyperlink ref="J43" r:id="rId1" display="xxm7662@126.com" tooltip="mailto:xxm7662@126.com"/>
    <hyperlink ref="J42" r:id="rId2" display="bsnjtszx@163.com"/>
  </hyperlinks>
  <pageMargins left="0.511805555555556" right="0.354166666666667" top="0.432638888888889" bottom="0.472222222222222" header="0.5" footer="0"/>
  <pageSetup paperSize="9" scale="9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事业单位需求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</dc:creator>
  <cp:lastModifiedBy>hy</cp:lastModifiedBy>
  <dcterms:created xsi:type="dcterms:W3CDTF">2019-02-25T09:19:00Z</dcterms:created>
  <dcterms:modified xsi:type="dcterms:W3CDTF">2019-03-22T10:24:37Z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