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625"/>
  </bookViews>
  <sheets>
    <sheet name="附件1" sheetId="1" r:id="rId1"/>
  </sheets>
  <definedNames>
    <definedName name="_xlnm._FilterDatabase" localSheetId="0" hidden="1">附件1!$A$4:$Q$204</definedName>
    <definedName name="_xlnm.Print_Area" localSheetId="0">附件1!$A$1:$Q$204</definedName>
    <definedName name="_xlnm.Print_Titles" localSheetId="0">附件1!$4:$4</definedName>
  </definedNames>
  <calcPr calcId="144525"/>
</workbook>
</file>

<file path=xl/sharedStrings.xml><?xml version="1.0" encoding="utf-8"?>
<sst xmlns="http://schemas.openxmlformats.org/spreadsheetml/2006/main" count="700">
  <si>
    <t>附件1：</t>
  </si>
  <si>
    <t>公安部直属单位2019年度招录人民警察及工作人员职位一览表</t>
  </si>
  <si>
    <t>计划招录人数：461人</t>
  </si>
  <si>
    <t>序号</t>
  </si>
  <si>
    <t>单位</t>
  </si>
  <si>
    <t>用人
部门</t>
  </si>
  <si>
    <t>岗位
名称</t>
  </si>
  <si>
    <t>岗位简介（要求）</t>
  </si>
  <si>
    <t>是否属于授予人民警察警衔岗位</t>
  </si>
  <si>
    <t>工作地点</t>
  </si>
  <si>
    <t>招考人数</t>
  </si>
  <si>
    <t>专业要求</t>
  </si>
  <si>
    <t>学历要求</t>
  </si>
  <si>
    <t>学位要求</t>
  </si>
  <si>
    <t>政治面貌</t>
  </si>
  <si>
    <t>考生身份要求</t>
  </si>
  <si>
    <t>开考
比例</t>
  </si>
  <si>
    <t>面试人员比例</t>
  </si>
  <si>
    <t>是否组织专业
测试</t>
  </si>
  <si>
    <t xml:space="preserve">备注 </t>
  </si>
  <si>
    <t>中国人民公安大学</t>
  </si>
  <si>
    <t>公安遥感应用工程技术研究中心</t>
  </si>
  <si>
    <t>公安遥感应用研究岗</t>
  </si>
  <si>
    <t>1.从事遥感数据处理（光学遥感、微波遥感等）、多源遥感数据协同分析、目标检测等技术研究工作；                        
2.从事遥感项目的申报和项目管理工作；
3.具有良好的科研能力、沟通能力、组织能力、文字表达能力，身心健康。</t>
  </si>
  <si>
    <t>是</t>
  </si>
  <si>
    <t>北京市</t>
  </si>
  <si>
    <t>地理学、测绘科学与技术、计算机科学与技术、兵器科学与技术</t>
  </si>
  <si>
    <t>仅限博士研究生</t>
  </si>
  <si>
    <t>博士</t>
  </si>
  <si>
    <t>中共党员</t>
  </si>
  <si>
    <t>应届毕业生</t>
  </si>
  <si>
    <t>3:1</t>
  </si>
  <si>
    <t>5:1</t>
  </si>
  <si>
    <t>1.限北京生源报考；
2.高等学历教育各阶段均需脱产取得相应全日制学历和学位，职位要求专业条件为报考者最高学历对应专业；
3.专业能力测试方式为试讲考核。</t>
  </si>
  <si>
    <t>实地勘验外场作业岗</t>
  </si>
  <si>
    <t>1.从事遥感外业实验工作，制定实施方案及开展遥感实验；                    
2.从事遥感项目的评审、验收及遥感项目的成果转化工作；
3.具有良好的科研能力、沟通能力、组织能力、文字表达能力，身心健康。</t>
  </si>
  <si>
    <t>1.按照实战化教学工作要求，需经常深入一线公安机关随警作战，参加实践锻炼，限男性报考；
2.京外生源需符合北京市落户政策；
3.高等学历教育各阶段均需脱产取得相应全日制学历和学位，职位要求专业条件为报考者最高学历对应专业；
4.专业能力测试方式为试讲考核。</t>
  </si>
  <si>
    <t>外事办公室</t>
  </si>
  <si>
    <t>对外交流岗</t>
  </si>
  <si>
    <t xml:space="preserve">1.从事相关岗位的综合行政管理工作；
2.具有良好的沟通能力、协调能力、组织能力、文字表达能力，身心健康。
</t>
  </si>
  <si>
    <t>阿拉伯语语言文学、法语语言文学、西班牙语语言文学、德语语言文学、欧洲语言文学、外交学、国际政治、世界史、外国语言文学及应用语言学（非英语、俄语）</t>
  </si>
  <si>
    <t>硕士研究生及以上</t>
  </si>
  <si>
    <t>与最高学历相对应的学位</t>
  </si>
  <si>
    <t>4:1</t>
  </si>
  <si>
    <t>1.京外生源需符合北京市落户政策；
2.高等学历教育各阶段均需脱产取得相应全日制学历和学位，职位要求专业条件为报考者最高学历对应专业；
3.专业能力测试方式为专业面试。</t>
  </si>
  <si>
    <t>计划财务处</t>
  </si>
  <si>
    <t>财务会计岗</t>
  </si>
  <si>
    <t>1.负责日常会计核算、账务处理，账薄登记、账目核对，会计报表编制、相关费税申报，银行、财税、工商相关业务办理，纳税申报和各类财务报表编制、财务数据分析等工作；
2.具有良好的沟通能力、协调能力、组织能力、文字表达能力，身心健康。</t>
  </si>
  <si>
    <t>会计学、企业管理（财务管理）</t>
  </si>
  <si>
    <t>基建处</t>
  </si>
  <si>
    <t>电力管理岗</t>
  </si>
  <si>
    <t>1.从事学校变配电系统规划、主要设备及系统运行维护管理及与节能有关的管理工作；
2.具有良好的沟通能力、协调能力、组织能力、文字表达能力，身心健康。</t>
  </si>
  <si>
    <t>电气工程</t>
  </si>
  <si>
    <t>1.值班备勤岗位，需经常加班，工作强度大，限男性报考；
2.京外生源需符合北京市落户政策；
3.高等学历教育各阶段均需脱产取得相应全日制学历和学位，职位要求专业条件为报考者最高学历对应专业；
4.专业能力测试方式为专业面试。</t>
  </si>
  <si>
    <t>行政、档案管理岗</t>
  </si>
  <si>
    <t>1.从事办公室行政及档案管理工作；                                
2.了解基建工程实施流程；
3.具有良好的沟通能力、协调能力、组织能力、文字表达能力，身心健康。</t>
  </si>
  <si>
    <t>工程管理</t>
  </si>
  <si>
    <t>1.限北京生源报考；
2.高等学历教育各阶段均需脱产取得相应全日制学历和学位，职位要求专业条件为报考者最高学历对应专业；
3.专业能力测试方式为专业面试。</t>
  </si>
  <si>
    <t>合同与预结算管理岗</t>
  </si>
  <si>
    <t>1.从事工程项目概算、预算和结算管理工作；
2.能够熟练编制工程预算；
3.具有良好的沟通能力、协调能力、组织能力、文字表达能力，身心健康。</t>
  </si>
  <si>
    <t>土木工程</t>
  </si>
  <si>
    <t>在职人员</t>
  </si>
  <si>
    <t>1.值班备勤岗位，需经常加班，工作强度大，限男性报考；
2.限具有北京市户籍者报考；
3.需为行政机关及事业单位中具有中高级职称的编制内专业技术人员；
4.高等学历教育各阶段均需脱产取得相应全日制学历和学位，职位要求专业条件为报考者最高学历对应专业；
5.专业能力测试方式为专业面试。</t>
  </si>
  <si>
    <t>网络信息中心</t>
  </si>
  <si>
    <t>网络室系统与数据中心管理岗（一）</t>
  </si>
  <si>
    <t>1.负责“数字校园”、公共数据库、统一身份认证平台及校园网、公安网数据中心的建设、管理和维护工作；校园网内、外网及公安网Web服务器管理，指导协助校属各单位运维二级网站；做好校园网内、外网及公安网发布数据的整理备份工作等；
2.具有良好的沟通能力、协调能力、组织能力、文字表达能力，身心健康。</t>
  </si>
  <si>
    <t>工学类、理学类、法学类、教育学类、管理学类</t>
  </si>
  <si>
    <t>网络室系统与数据中心管理岗（二）</t>
  </si>
  <si>
    <t>1.值班备勤岗位，需经常加班，工作强度大，限男性报考；
2.限北京生源报考；
3.高等学历教育各阶段均需脱产取得相应全日制学历和学位，职位要求专业条件为报考者最高学历对应专业；
4.专业能力测试方式为专业面试。</t>
  </si>
  <si>
    <t>图书馆</t>
  </si>
  <si>
    <t>综合管理岗</t>
  </si>
  <si>
    <t>教育学、心理学、法学、公共管理、图书馆情报与档案管理</t>
  </si>
  <si>
    <t>学科馆员岗（一）</t>
  </si>
  <si>
    <t>1.从事新媒体传播、新媒体运营、微信开发、视频音频制作、新媒体环境下新业务开发，开展学术成果对比分析及导读、文献资源建设等工作；                                            
2.具有良好的沟通能力、协调能力、组织能力、文字表达能力，身心健康，团队合作意识强。</t>
  </si>
  <si>
    <t>法学、教育学、心理学、公共管理、中国语言文学、外国语言文学、新闻传播学、计算机科学与技术、信息与通信工程、图书馆情报与档案管理</t>
  </si>
  <si>
    <t>学科馆员岗（二）</t>
  </si>
  <si>
    <t>马克思主义学院</t>
  </si>
  <si>
    <t>中国特色社会主义概论教研室教学岗</t>
  </si>
  <si>
    <t>1.从事毛泽东思想和中国特色社会主义理论体系概论等相关领域的教学和科研工作；                                                   
2.具有教学和科研能力，身心健康。</t>
  </si>
  <si>
    <t>中外政治制度、科学社会主义与国际共产主义运动、中共党史（含党的学说与党的建设）、马克思主义中国化研究</t>
  </si>
  <si>
    <t>法学院</t>
  </si>
  <si>
    <t>教学岗（一）</t>
  </si>
  <si>
    <t>1.从事法学专业教学与科研工作；
2.具有教学和科研能力，身心健康。</t>
  </si>
  <si>
    <t>法学理论、宪法学与行政法学、刑法学、民商法学、诉讼法学、环境与资源保护法学</t>
  </si>
  <si>
    <t>1.京外生源需符合北京市落户政策；
2.高等学历教育各阶段均需脱产取得相应全日制学历和学位，职位要求专业条件为报考者最高学历对应专业；
3.专业能力测试方式为试讲考核。</t>
  </si>
  <si>
    <t>教学岗（二）</t>
  </si>
  <si>
    <t>1.按照实战化教学工作要求，需经常深入一线公安机关随警作战，参加实践锻炼，限男性报考；
2.限北京生源报考；
3.高等学历教育各阶段均需脱产取得相应全日制学历和学位，职位要求专业条件为报考者最高学历对应专业；
4.专业能力测试方式为试讲考核。</t>
  </si>
  <si>
    <t>治安学院</t>
  </si>
  <si>
    <t>教学岗</t>
  </si>
  <si>
    <t xml:space="preserve">1.从事专业教学工作；
3.熟练掌握一门外语（英语），治安学方向优先；
3.具有专业知识以及良好的文字表达能力、口头表达能力和沟通能力、协调能力、组织能力、身心健康。
</t>
  </si>
  <si>
    <t>公安学</t>
  </si>
  <si>
    <t>1.京外生源需符合北京市落户政策；
2.限公安院校公安专业应届毕业生报考；                                                                                                    3.高等学历教育各阶段均需脱产取得相应全日制学历和学位，职位要求专业条件为报考者最高学历对应专业；
4.专业能力测试方式为试讲考核。</t>
  </si>
  <si>
    <t>侦查与反恐怖学院</t>
  </si>
  <si>
    <t>国内安全保卫教研室教学岗</t>
  </si>
  <si>
    <t>1.从事公安学基础理论相关领域的教学和科研工作；                                                   
2.具有教学和科研能力，身心健康。</t>
  </si>
  <si>
    <t>法学、社会学、政治学</t>
  </si>
  <si>
    <t>预审刑侦教研室教学岗</t>
  </si>
  <si>
    <t>1.从事公安学基础理论和实践应用相关领域的教学和科研工作；                                                   
2.具有较强的科研和教学能力，身心健康。</t>
  </si>
  <si>
    <t>经侦教研室教学岗</t>
  </si>
  <si>
    <t>1.从事经济犯罪侦查相关领域的教学和科研工作；                                                             
2.从事经济犯罪相关数据挖掘与建模等科研工作；                                       
3.能够使用Python、MATLAB、SQL Server或Oracle数据库；                                                             
4.具有教学和科研能力，身心健康。</t>
  </si>
  <si>
    <t>控制科学与工程
、计算机科学与技术、软件工程</t>
  </si>
  <si>
    <t>情报理论教研室教学岗</t>
  </si>
  <si>
    <t>1.从事情报理论的教学和科研；
2.身心健康、具有良好的沟通能力、科研能力、语言及文字表达能力。</t>
  </si>
  <si>
    <t>图书情报</t>
  </si>
  <si>
    <t>刑侦教研室教学岗（一）</t>
  </si>
  <si>
    <t>1.从事刑事侦查相关领域的教学和科研工作；                                                   
2.具有教学和科研能力，身心健康。</t>
  </si>
  <si>
    <t>法学</t>
  </si>
  <si>
    <t>刑侦教研室教学岗（二）</t>
  </si>
  <si>
    <t>犯罪学学院</t>
  </si>
  <si>
    <t>心理学教研室教学岗（一）</t>
  </si>
  <si>
    <t>1.从事警务心理学相关领域的教学和科研工作；
2.具有教学和科研能力、身心健康；
3.有心理学硕士及以上教育背景的优先。</t>
  </si>
  <si>
    <t>心理学、社会学、基础医学</t>
  </si>
  <si>
    <t>心理学教研室教学岗（二）</t>
  </si>
  <si>
    <t>公安学基础教研室教学岗</t>
  </si>
  <si>
    <t>1.从事公安学基础理论相关领域的教学和科研工作；
2.具有教学和科研能力、身心健康。</t>
  </si>
  <si>
    <t>政治学、中国史、世界史、公共管理、图书情报与档案管理</t>
  </si>
  <si>
    <t>公安管理学院</t>
  </si>
  <si>
    <t>1.从事大学语文、应用文写作、外警汉语培训等教学与科研工作；
2.具有教学和科研能力，身心健康；
3.具有对外汉语教学背景者优先。</t>
  </si>
  <si>
    <t>中国古代文学、中国现当代文学、语言学及应用语言学</t>
  </si>
  <si>
    <t>教学岗（三）</t>
  </si>
  <si>
    <t>1.从事公安政策学、政治学、公安调研方法等教学与科研工作；                                                   
2.具有教学和科研能力，身心健康。</t>
  </si>
  <si>
    <t>公共管理、政治学</t>
  </si>
  <si>
    <t>教学岗（四）</t>
  </si>
  <si>
    <t>1.从事财政学、警务保障学课程教学及大数据与警务保障综合实训教学工作；
2.具有教学和科研能力，身心健康。</t>
  </si>
  <si>
    <t>经济学类</t>
  </si>
  <si>
    <t>1.限具有北京市户籍者报考；
2.需为行政机关及事业单位中具有副高及以上的编制内专业技术人员；
3.高等学历教育各阶段均需脱产取得相应全日制学历和学位，职位要求专业条件为报考者最高学历对应专业；
4.专业能力测试方式为试讲考核。</t>
  </si>
  <si>
    <t>教学岗（五）</t>
  </si>
  <si>
    <t xml:space="preserve">1.从事公安指挥学、公安统计分析、公安信息管理教学与科研工作；
2.具有教学和科研能力，身心健康；
3.有博士后研究经历者优先。                         </t>
  </si>
  <si>
    <t>公共管理、管理科学与工程</t>
  </si>
  <si>
    <t>1.按照实战化教学工作要求，需经常深入一线公安机关随警作战，参加实践锻炼，限男性报考；
2.限具有北京市户籍者报考；
3.需为行政机关及事业单位中具有中高级职称的编制内专业技术人员；
4.高等学历教育各阶段均需脱产取得相应全日制学历和学位，职位要求专业条件为报考者最高学历对应专业；
5.专业能力测试方式为试讲考核。</t>
  </si>
  <si>
    <t>教学岗（六）</t>
  </si>
  <si>
    <t>1.从事公安政工学、公安人力资源、公安监督课程教学及公安党建研究所研究工作；
2.具有教学和科研能力，身心健康；
3.有博士后研究经历者优先。</t>
  </si>
  <si>
    <t>法学理论</t>
  </si>
  <si>
    <t>1.限具有北京市户籍者报考；
2.需为行政机关及事业单位中具有中高级职称的编制内专业技术人员；
3.高等学历教育各阶段均需脱产取得相应全日制学历和学位，职位要求专业条件为报考者最高学历对应专业；
4.专业能力测试方式为试讲考核。</t>
  </si>
  <si>
    <t>国际警务执法学院</t>
  </si>
  <si>
    <t>英语教研室教学岗（一）</t>
  </si>
  <si>
    <t>1.从事公共英语、基础英语、ESP警务英语、法律英语、跨文化交际、涉外警务专业英语等相关领域的教学和科研工作；                                                   
2.具有英语语言、法律语言、警察话语等方面的教学和科研能力，身心健康。</t>
  </si>
  <si>
    <t>英语语言文学</t>
  </si>
  <si>
    <t>英语教研室教学岗（二）</t>
  </si>
  <si>
    <t>国际警务合作教研室教学岗（一）</t>
  </si>
  <si>
    <t>1.从事小语种及国际警务合作教学研究工作；
2.具有教学和科研能力，身体健康。</t>
  </si>
  <si>
    <t>德语语言文学、法语语言文学、西班牙语语言文学、阿拉伯语语言文学</t>
  </si>
  <si>
    <t>国际警务合作教研室教学岗（二）</t>
  </si>
  <si>
    <t>出入境管理教研室教学岗</t>
  </si>
  <si>
    <t>1.从事出入境管理、移民管理相关领域的教学与研究工作；
2.具有教学和科研能力，作风优良，身心健康。</t>
  </si>
  <si>
    <t>人口学、社会学</t>
  </si>
  <si>
    <t>警体战训学院</t>
  </si>
  <si>
    <t>1.从事体育教学与训练工作；
2.具有国家二级运动员及以上等级证书，或在省、直辖市高校运动会获得前六名。</t>
  </si>
  <si>
    <t>体育教育训练学（田径、体能训练、篮球、网球、游泳研究方向）</t>
  </si>
  <si>
    <t>1.从事指挥教学与研究工作；
2.具有较强的科研能力、沟通能力、身心健康。</t>
  </si>
  <si>
    <t>管理学类、社会学、体育学、教育学</t>
  </si>
  <si>
    <t>1.从事警务技能、警用射击、警务战术专业教学工作；
2.具有良好的沟通能力、协调能力、组织能力、文字表达能力，身心健康。</t>
  </si>
  <si>
    <t>体育教育训练学、民族传统体育学</t>
  </si>
  <si>
    <t xml:space="preserve">1.从事警用射击、警务战术专业教学工作；
2.具有一定的射击技能或运动技能教学能力，有良好的心理素质和较强的科研能力，身心健康。                            </t>
  </si>
  <si>
    <t>治安学（警务指挥与战术研究方向）</t>
  </si>
  <si>
    <t>1.按照实战化教学工作要求，需经常深入一线公安机关随警作战，参加实践锻炼，限男性报考；
2.京外生源需符合北京市落户政策；
3.限公安院校公安专业应届毕业生报考；
4.高等学历教育各阶段均需脱产取得相应全日制学历和学位，职位要求专业条件为报考者最高学历对应专业；
5.专业能力测试方式为试讲考核。</t>
  </si>
  <si>
    <t>枪弹管理值守岗</t>
  </si>
  <si>
    <t>1.从事学院枪弹管理、值守工作；
2.具有良好的沟通能力、管理能力，身心健康，能熟练操作计算机；
3.机械工程类专业优先考虑。</t>
  </si>
  <si>
    <t>法学类、教育学类、文学类、理学类、工学类、军事学类、管理学类</t>
  </si>
  <si>
    <t>本科及以上</t>
  </si>
  <si>
    <t>刑事科学技术学院</t>
  </si>
  <si>
    <t>1.从事文件检验相关领域的教学和科研工作；                                                   
2.具有教学和科研能力，身心健康。</t>
  </si>
  <si>
    <t>文件检验</t>
  </si>
  <si>
    <t>1.从事电子物证、犯罪现场勘查相关领域的教学和科研工作；                                                   
2.具有教学和科研能力，身心健康。</t>
  </si>
  <si>
    <t>物理学、化学、计算机科学与技术、法医学</t>
  </si>
  <si>
    <t>信息技术与网络安全学院</t>
  </si>
  <si>
    <t>1.从事数学、物理相关领域的教学和科研工作；                                                   
2.具有教学和科研能力，身心健康。</t>
  </si>
  <si>
    <t>数学、物理、安全科学与工程、控制科学与工程、计算机科学与技术、统计学、信息与通信工程</t>
  </si>
  <si>
    <t>交通管理学院</t>
  </si>
  <si>
    <t>交通安全教研室教学岗</t>
  </si>
  <si>
    <t>1.从事交通安全基础理论相关领域的教学和科研工作；                                                   
2.具有教学和科研能力，身心健康。</t>
  </si>
  <si>
    <t>力学、交通运输工程、计算机科学与技术</t>
  </si>
  <si>
    <t>交通管理与控制教研室教学岗</t>
  </si>
  <si>
    <t>1.从事交通管理与控制领域的教学和科研工作；                                                   
2.具有教学和科研能力，身心健康。</t>
  </si>
  <si>
    <t>交通运输工程、控制科学与工程、信息与通信工程</t>
  </si>
  <si>
    <t>学生工作部（处）</t>
  </si>
  <si>
    <t>辅导员（一）</t>
  </si>
  <si>
    <t>1.从事学生思想政治教育、警务化管理、学业辅导、学习指导等学生管理工作；
2.具有良好的沟通能力、协调能力、组织能力、文字及口头表达能力，身心健康。</t>
  </si>
  <si>
    <t>公安学、公安技术</t>
  </si>
  <si>
    <t>1.值班备勤岗位，需经常加班，工作强度大，限男性报考；
2.京外生源需符合北京市落户政策；
3.限公安院校公安专业应届毕业生报考；
4.高等学历教育各阶段均需脱产取得相应全日制学历和学位，职位要求专业条件为报考者最高学历对应专业；
5.专业能力测试方式为专业面试。</t>
  </si>
  <si>
    <t>辅导员（二）</t>
  </si>
  <si>
    <t>1.值班备勤岗位，需经常加班，工作强度大，限男性报考；
2.限北京生源报考；
3.限公安院校公安专业应届毕业生报考；
4.高等学历教育各阶段均需脱产取得相应全日制学历和学位，职位要求专业条件为报考者最高学历对应专业；
5.专业能力测试方式为专业面试。</t>
  </si>
  <si>
    <t>辅导员（三）</t>
  </si>
  <si>
    <t>1.京外生源需符合北京市落户政策；
2.限公安院校公安专业应届毕业生报考；
3.高等学历教育各阶段均需脱产取得相应全日制学历和学位，职位要求专业条件为报考者最高学历对应专业；
4.专业能力测试方式为专业面试。</t>
  </si>
  <si>
    <t>辅导员（四）</t>
  </si>
  <si>
    <t>法学、政治学、社会学、心理学、中国语言文学、新闻传播学、数学、统计学、计算机科学与技术、工商管理、公共管理</t>
  </si>
  <si>
    <t>辅导员（五）</t>
  </si>
  <si>
    <t>公安部第一研究所</t>
  </si>
  <si>
    <t>事业部</t>
  </si>
  <si>
    <t>公安大数据研发工程师</t>
  </si>
  <si>
    <t>1.从事公安大数据规划设计、应用研发工作。
2.精通C/C++、C#、Java等任意一种编程语言，掌握Spark、Hadoop等大数据框架编程技术，熟练掌握主流数据库及其设计开发技术，对大数据、机器学习、人工智能和数据挖掘算法和应用有深入、全面认识。
3.具备以下条件之一：熟悉分布式系统及并行计算存储技术；熟悉数据仓库、数据统计理论及应用技术；具备数据分析和海量数据挖掘相关项目经验。</t>
  </si>
  <si>
    <t>大数据处理、计算机、信息与计算科学等相关专业</t>
  </si>
  <si>
    <t>中共党员或共青团员</t>
  </si>
  <si>
    <t>8:1</t>
  </si>
  <si>
    <t>1.京外生源需符合北京市落户政策；
2.高等学历教育各阶段均需脱产取得相应全日制学历和学位，职位要求专业条件为报考者最高学历对应专业；
3.专业能力测试围绕岗位简介（要求）所述内容开展。</t>
  </si>
  <si>
    <t>软件研发工程师</t>
  </si>
  <si>
    <t>1.从事计算机软件设计研发工作。
2.精通C/C++、C#、Java等任意一种编程语言，熟悉软件工程，具备丰富的编程开发经验，熟悉Windows、Linux或Andriod等其中一种系统环境下的程序开发，熟悉云计算、大数据、人工智能等技术体系。
3.具备以下条件之一：掌握主流数据库及其设计开发技术，熟练使用常见关系型或非关系型数据库及操作；熟练掌握Socket、多线程、视频编解码等技术；掌握图像处理技术，熟悉图像处理和计算机视觉算法；精通JS对象编程，掌握JavaScript、HTML5、CSS3等前端开发技术，熟悉IT接口技术；熟悉毫米波检测技术，具备毫米波成像类软件研发经验。</t>
  </si>
  <si>
    <t>计算机、软件工程等相关专业</t>
  </si>
  <si>
    <t>信息安全研发工程师（一）</t>
  </si>
  <si>
    <t>1.从事信息安全、网络安全等相关技术研发工作。
2.具备扎实的信息安全、密码学、网络安全等知识基础，熟悉国家保密、网络安全等相关法律法规政策，具备计算机软件编程开发经验。
3.具备以下条件之一：精通对称、非对称密码体系，熟悉常见网络攻击技术，掌握恶意代码、Web攻击事件等分析技术；掌握漏洞扫描、信息取证、网络嗅探和防御，网络攻防和渗透技术；熟悉Openssl、OpenVPN或Openswan等开源代码，能够设计实现安全协议。</t>
  </si>
  <si>
    <t>信息安全、密码学、计算机等相关专业</t>
  </si>
  <si>
    <t>1.负责系统开发，工作强度大，加班出差较多，限男性报考；
2.京外生源需符合北京市落户政策；
3.高等学历教育各阶段均需脱产取得相应全日制学历和学位，职位要求专业条件为报考者最高学历对应专业；
4.专业能力测试围绕岗位简介（要求）所述内容开展。</t>
  </si>
  <si>
    <t>信息安全研发工程师（二）</t>
  </si>
  <si>
    <t>1.负责系统开发，工作强度大，加班出差较多，限男性报考；
2.限北京生源报考；
3.高等学历教育各阶段均需脱产取得相应全日制学历和学位，职位要求专业条件为报考者最高学历对应专业；
4.专业能力测试围绕岗位简介（要求）所述内容开展。</t>
  </si>
  <si>
    <t>嵌入式软件研发工程师（一）</t>
  </si>
  <si>
    <t>1.从事嵌入式软件设计研发工作。
2.精通C/C++、C#、Java等任意一种编程语言，熟悉Linux等平台下的嵌入式软件开发，熟悉DSP、ARM等嵌入式开发，具备一定的硬件设计和调试能力，熟悉TCP/IP、USB、RS232等通信协议。</t>
  </si>
  <si>
    <t>计算机、自动化、信息与通信工程等相关专业</t>
  </si>
  <si>
    <t>嵌入式软件研发工程师（二）</t>
  </si>
  <si>
    <t>互联网研发工程师（一）</t>
  </si>
  <si>
    <t>1.从事互联网软件设计研发（web研发）工作。
2.精通Java或Android平台下的程序开发，具备丰富的编程经验，熟悉云计算、大数据、人工智能等技术体系。
3.具备以下条件之一：有开发J2SE应用经验、熟悉J2EE主流轻量级框架，掌握Exlipse、JSP、JavaScript、AJAX等开发技术；具备Android或Ios开发经验，熟悉Android开发架构和API调用，驱动开发。</t>
  </si>
  <si>
    <t>互联网研发工程师（二）</t>
  </si>
  <si>
    <t>算法研发工程师（一）</t>
  </si>
  <si>
    <t>1.从事算法设计与研发工作。
2.精通C/C++、C#、Java、Python等任意一种编程语言，熟悉Windows、Linux或Andriod等其中一种系统环境下的程序开发，熟悉人工智能、深度学习等技术体系。
3.具备以下条件之一：掌握深度学习、机器学习理论及实践应用算法，具备机器人项目设计开发经验；熟悉图像识别相关技术，对物体检测、跟踪、分割、行为识别等技术有一定积累；熟悉双能成像、螺旋重建、伪影校正等CT算法。</t>
  </si>
  <si>
    <t>计算机、模式识别与智能系统、自动化等相关专业</t>
  </si>
  <si>
    <t>算法研发工程师（二）</t>
  </si>
  <si>
    <t>计算机、模式识别、自动化等相关专业</t>
  </si>
  <si>
    <t>硬件设计研发工程师</t>
  </si>
  <si>
    <t>1.从事硬件电路设计研发工作。
2.精通模拟、数字电路知识原理，深入掌握嵌入式硬件系统设计原理，掌握DSP、FPGA、ARM、单片机等技术，熟悉C、C++、Verilog、HDL编程开发，并具备上述系统设计开发经验。</t>
  </si>
  <si>
    <t>电子科学与技术、电子信息工程电路与系统等相关专业</t>
  </si>
  <si>
    <t>智能机械设计工程师</t>
  </si>
  <si>
    <t>1.从事机器人机械设计，或安检设备机械结构、机电设计工作。
2.拥有扎实的机械、机电理论基础和丰富的设计开发经验。
3.具备以下条件之一：精通ProE类三维机械设计技术，熟练使用AutoCAD、ProE、Solidworks等软件；熟悉PLC和现场总线技术的控制系统开发；掌握伺服驱动技术、机器人控制、机器人动力学、程序设计等机器人相关专业知识，具备机器人项目设计开发经验。</t>
  </si>
  <si>
    <t>机械工程、机械设计及自动化、机电一体化、等相关专业</t>
  </si>
  <si>
    <t>人事处</t>
  </si>
  <si>
    <t>人力资源管理专员</t>
  </si>
  <si>
    <t>1.从事人员招聘、绩效考核管理等人力资源相关工作；
2.熟悉人力资源管理工作，了解国家相关法律法规政策；具备较强的文字表达能力、沟通协调和组织管理能力；能熟练操作各类办公软件。</t>
  </si>
  <si>
    <t>人力资源管理</t>
  </si>
  <si>
    <t>1.工作强度大，加班出差较多，限男性报考；
2.京外生源需符合北京市落户政策；
3.高等学历教育各阶段均需脱产取得相应全日制学历和学位，职位要求专业条件为报考者最高学历对应专业；
4.专业能力测试围绕岗位简介（要求）所述内容开展。</t>
  </si>
  <si>
    <t>办公室</t>
  </si>
  <si>
    <t>办公室文书</t>
  </si>
  <si>
    <t>1.从事调研、公文写作工作。
2.具备较强的文字表达能力、沟通协调和组织管理能力；具备一定的英语水平，通过大学英语6级考试；能熟练操作各类办公软件。</t>
  </si>
  <si>
    <t>中国语言文学、政治学等相关专业</t>
  </si>
  <si>
    <t>人民公安报社</t>
  </si>
  <si>
    <t>采访部</t>
  </si>
  <si>
    <t>新闻采编</t>
  </si>
  <si>
    <t>1.从事新闻稿件采写、编辑等工作；
2.政治立场坚定，热爱公安新闻工作，具有较强的新闻敏锐性、良好的应变能力和沟通能力以及较高的职业道德修养；
3.通过大学英语四级考试；
4.身体健康；
5.有新闻采编实践经验者优先考虑。</t>
  </si>
  <si>
    <t>否</t>
  </si>
  <si>
    <t>新闻学、传播学、文学、法学等相关专业。</t>
  </si>
  <si>
    <t>仅限硕士研究生</t>
  </si>
  <si>
    <t>硕士</t>
  </si>
  <si>
    <t>1.本岗位紧急任务多，需要经常赶赴基层一线工作，并担负日常值班备勤，工作强度大，限男性报考；
2.京外生源须符合北京市落户政策；
3.高等学历教育各阶段均需脱产取得相应全日制学历和学位，职位要求专业条件为报考者最高学历对应专业；
4.专业能力测试内容为新闻采编相关能力测试。</t>
  </si>
  <si>
    <t>1.本岗位紧急任务多，需要经常赶赴基层一线工作，并担负日常值班备勤，工作强度大，限男性报考；
2.限北京生源报考；
3.高等学历教育各阶段均需脱产取得相应全日制学历和学位，职位要求专业条件为报考者最高学历对应专业；
4.专业能力测试内容为新闻采编相关能力测试。</t>
  </si>
  <si>
    <t>群众出版社</t>
  </si>
  <si>
    <t>法律
分社</t>
  </si>
  <si>
    <t>编辑</t>
  </si>
  <si>
    <r>
      <rPr>
        <sz val="10"/>
        <rFont val="宋体"/>
        <charset val="134"/>
      </rPr>
      <t>1.根据分社的选题方向和任务，策划、落实选题；负责审读、加工书稿；</t>
    </r>
    <r>
      <rPr>
        <b/>
        <sz val="10"/>
        <rFont val="宋体"/>
        <charset val="134"/>
      </rPr>
      <t xml:space="preserve">
</t>
    </r>
    <r>
      <rPr>
        <sz val="10"/>
        <rFont val="宋体"/>
        <charset val="134"/>
      </rPr>
      <t>2.政治坚定、可靠；
3.对图书书稿专业内容和选题策划具有敏感性和判断力；
4.有较好的文字加工能力和语言表达沟通能力。</t>
    </r>
  </si>
  <si>
    <t>法学类（03）、文学类（05）、图书情报与档案管理类（1205）、公安技术类（0838）</t>
  </si>
  <si>
    <t>1.因经常加班，岗位限男性报考；
2.限北京生源报考；
3.高等学历教育各阶段均需脱产取得相应全日制学历和学位，职位要求专业条件为报考者最高学历对应专业。</t>
  </si>
  <si>
    <t>综合
分社</t>
  </si>
  <si>
    <t>1.因经常加班，岗位限男性报考；
2.京外生源需符合北京市落户政策；
3.高等学历教育各阶段均需脱产取得相应全日制学历和学位，职位要求专业条件为报考者最高学历对应专业。</t>
  </si>
  <si>
    <t>《中国警察》编辑部</t>
  </si>
  <si>
    <t>1.根据杂志的主题、栏目和内容要求，策划、落实选题；
2.进行新闻采编；审读、加工稿件；
3.对选题策划具有敏感性和判断力；
4.了解新闻采编流程，有较好的文字加工能力和语言表达沟通能力。</t>
  </si>
  <si>
    <t>法学类（03）、文学类（05）、图书情报与档案管理类（1205）</t>
  </si>
  <si>
    <t>电子音像与数字出版分社</t>
  </si>
  <si>
    <t>数字出版部门技术维运</t>
  </si>
  <si>
    <t>1.数字出版部门技术人员，旨在促进出版转型升级和融合发展，推动出版资源深度加工和利用高新技术支撑内容开发等；
2.具备扎实的计算机专业基础；具备一定的软件开发能力；熟练掌握两种以上的开发语言；熟悉软件工程、多媒体、视音频采集、编码方案；能熟练运用C、JAVA、JSP等语言程序进行数据库开发和设计工作；具有数据库设计和优化能力。</t>
  </si>
  <si>
    <t>计算机科学与技术类（0812）</t>
  </si>
  <si>
    <t xml:space="preserve">1.因技术研发需经常加班值班，岗位限男性报考；
2.限北京生源报考；
3.高等学历教育各阶段均需脱产取得相应全日制学历和学位，职位要求专业条件为报考者最高学历对应专业。
</t>
  </si>
  <si>
    <t>财务部</t>
  </si>
  <si>
    <t>会计</t>
  </si>
  <si>
    <r>
      <rPr>
        <sz val="10"/>
        <rFont val="宋体"/>
        <charset val="134"/>
        <scheme val="minor"/>
      </rPr>
      <t>1.审核原始单据，编制会计凭证，按月及时编财务报表；各项税款的申报和清缴工作；固定资产管理和盘点工作；</t>
    </r>
    <r>
      <rPr>
        <sz val="10"/>
        <rFont val="宋体"/>
        <charset val="134"/>
      </rPr>
      <t xml:space="preserve">
2.遵守国家法律法规，具有良好的个人品质, 具有高度的责任心和职业操守；有较强的沟通交流能力、团队协作能力，良好的语言表达能力；
3.有会计从业资格证或有会计专业系列资格证、注册会计师资格证优先；
4.熟练使用用友、金蝶等财务软件以及办公软件。</t>
    </r>
  </si>
  <si>
    <t>会计学专业、财务管理专业</t>
  </si>
  <si>
    <t>1.京外生源需符合北京市落户政策；
2.高等学历教育各阶段均需脱产取得相应全日制学历和学位，职位要求专业条件为报考者最高学历对应专业。</t>
  </si>
  <si>
    <t>公安部道路交通安全研究中心</t>
  </si>
  <si>
    <t>交通政策规划研究室</t>
  </si>
  <si>
    <t>交通政策研究岗</t>
  </si>
  <si>
    <t>1.主要从事道路交通发展、城乡区域发展、新技术应用、智能交通规划、交通形势研判等研究分析工作；     
2.要求英语六级，作风务实踏实、性格乐观、具有较强的团队意识和奉献精神；
3.具有承担国家、省部级交通研究项目、互联网大数据挖掘分析、城市道路交通组织优化等工程技术项目经验者优先。</t>
  </si>
  <si>
    <t>应用经济学（区域经济学、国民经济学等方向）、公共管理（公共政策、城乡发展与规划等方向）、应用数学、应用统计学等相关专业</t>
  </si>
  <si>
    <t>1.本岗位承担事故处理、大型安保等职能，突发事件多、紧急任务多，须赴基层一线协助开展事故调查、执勤服务及负担日常值班备勤等工作，限男性报考；
2.京外生源须符合北京市落户政策；
3.高等学历教育各阶段均需脱产取得相应全日制学历和学位，职位要求专业条件为报考者最高学历对应专业；
4.专业能力测试采取专业性较强的小论文形式，内容包含对交通安全热点问题的分析解读、我国交通政策法规的理解运用。</t>
  </si>
  <si>
    <t>法规标准研究室</t>
  </si>
  <si>
    <t>道路交通安全法律研究岗（一）</t>
  </si>
  <si>
    <t>1.开展道路交通安全法律研究，参与相关法律规范的制修订工作；开展国内外道路交通法律、制度比较研究等工作；
2.要求英语六级；通过国家司法考试。</t>
  </si>
  <si>
    <t>宪法与行政法学、比较法学、刑法学、诉讼法学等相关专业</t>
  </si>
  <si>
    <t>1.本岗位承担事故处理、大型安保等职能，突发事件多、紧急任务多，须赴基层一线协助开展事故调查、执勤服务及负担日常值班备勤等工作，限男性报考；
2.京外生源须符合北京市落户政策；
3.高等学历教育各阶段均需脱产取得相应全日制学历和学位，职位要求专业条件为报考者最高学历对应专业；
3.专业能力测试采取专业性较强的小论文形式，内容包含对交通安全热点问题的分析解读、我国交通政策法规的理解运用。</t>
  </si>
  <si>
    <t>道路交通安全法律研究岗（二）</t>
  </si>
  <si>
    <t>1.限北京生源报考；
2.高等学历教育各阶段均需脱产取得相应全日制学历和学位，职位要求专业条件为报考者最高学历对应专业；
3.专业能力测试采取专业性较强的小论文形式，内容包含对交通安全热点问题的分析解读、我国交通政策法规的理解运用。</t>
  </si>
  <si>
    <t>驾驶人安全研究室</t>
  </si>
  <si>
    <t>国际道路交通安全合作研究岗（一）</t>
  </si>
  <si>
    <t>1.负责国内外驾驶人管理政策法规对比研究；开展驾驶证国际化问题研究；开展交通管理对外国际条约缔约研究等；
2.要求英语六级以上，或日语二级以上，或德语六级以上；
3.掌握多门外语能力者优先；在校期间有参与相关领域研究经历者优先；
4.有较强的学习能力和综合组织协调能力。</t>
  </si>
  <si>
    <t>法学（比较法学、国际法学、宪法与行政法学等方向）、国际政治学、国际关系学、社会学等相关专业</t>
  </si>
  <si>
    <t>国际道路交通安全合作研究岗（二）</t>
  </si>
  <si>
    <t>1.本岗位承担事故处理、大型安保等职能，突发事件多、紧急任务多，须赴基层一线协助开展事故调查、执勤服务及负担日常值班备勤等工作，限男性报考；
2.限北京生源报考；
3.高等学历教育各阶段均需脱产取得相应全日制学历和学位，职位要求专业条件为报考者最高学历对应专业；
4.专业能力测试采取专业性较强的小论文形式，内容包含对交通安全热点问题的分析解读、我国交通政策法规的理解运用。</t>
  </si>
  <si>
    <t>交通安全宣传教育研究室</t>
  </si>
  <si>
    <t>交通安全宣传教育研究岗（一）</t>
  </si>
  <si>
    <r>
      <rPr>
        <sz val="10"/>
        <color indexed="8"/>
        <rFont val="宋体"/>
        <charset val="134"/>
      </rPr>
      <t>1.负责开展国内外交通安全宣传教育方法和内容研究工作，参与交通安全教育课程设计开发应用；
2.结合自身专业特长开展交通安全课程内容制作、传播工作；
3.参与道路交通安全宣传教育新媒体平台运营，协助维护及对接专家资源等工作；</t>
    </r>
    <r>
      <rPr>
        <sz val="10"/>
        <rFont val="宋体"/>
        <charset val="134"/>
      </rPr>
      <t xml:space="preserve">
4.要求英语六级；法学专业的通过国家司法考试优先；具有课程开发设计或新媒体互联网运营等相关知识或经验者优先。</t>
    </r>
  </si>
  <si>
    <t>教育学类、公安管理学、法学类</t>
  </si>
  <si>
    <t>交通安全宣传教育研究岗（二）</t>
  </si>
  <si>
    <t xml:space="preserve">
1.本岗位承担事故处理、大型安保等职能，突发事件多、紧急任务多，须赴基层一线协助开展事故调查、执勤服务及负担日常值班备勤等工作，限男性报考；
2.限北京生源报考；
3.高等学历教育各阶段均需脱产取得相应全日制学历和学位，职位要求专业条件为报考者最高学历对应专业；
4.专业能力测试采取专业性较强的小论文形式，内容包含对交通安全热点问题的分析解读、我国交通政策法规的理解运用。</t>
  </si>
  <si>
    <t>公安部户政管理研究中心</t>
  </si>
  <si>
    <t>证件管理研究处</t>
  </si>
  <si>
    <t>证件管理信息化研究岗</t>
  </si>
  <si>
    <t>1.参与行业相关政策、制度、规范的研究起草以及相关标准的制修订，研究证件管理安全突出隐患和热点问题，开展国内外证件管理制度、政策分析评估和对策研究等；  
2.具备系统开发运维经验，至少精通1门开发语言，熟悉数据库开发运维（ORACLE/MYSQL/SQL SERVER其中至少一种），了解计算机硬件架构、网络安全协议；
3.有一定的理论研究能力和较好的文字表达能力；
4.熟悉云计算和大数据分析并有相关应用和研究经验者优先。</t>
  </si>
  <si>
    <t>计算机科学与技术、软件工程专业</t>
  </si>
  <si>
    <t>1.该岗位工作任务重，要求具有吃苦精神，限男性报考；
2.京外生源需符合北京市落户政策；
3.高等学历教育各阶段均需脱产取得相应全日制学历和学位，职位要求专业条件为报考者最高学历对应专业。</t>
  </si>
  <si>
    <t>财务岗</t>
  </si>
  <si>
    <t>1.从事单位会计核算及财务管理相关工作；        2.具有扎实的会计学基础，了解会计核算业务流程，熟悉财税法律法规和办公业务软件使用；                           3.具有较强的文字表达能力、语言沟通能力、组织协调能力。</t>
  </si>
  <si>
    <t>财政学、税收学、会计学、审计学、财务管理专业</t>
  </si>
  <si>
    <t>公安部互联网违法犯罪信息中心</t>
  </si>
  <si>
    <t>互联网违法犯罪信息管理</t>
  </si>
  <si>
    <t>法学、公安情报学、网络安全与执法、侦查学、治安学</t>
  </si>
  <si>
    <t xml:space="preserve">
1.需要经常加班出差，工作强度大、任务重，限男性报考；
2.京外生源需符合北京市落户政策；
3.限公安院校应届毕业生报考；
4.高等学历教育经历均需脱产取得相应全日制学历学位；职位要求专业条件为报考者最高学历对应专业。</t>
  </si>
  <si>
    <t>新闻传播学（新闻学、新闻与传播学、网络与新媒体）</t>
  </si>
  <si>
    <t xml:space="preserve">
1.需要经常加班出差，工作强度大、任务重，限男性报考；
2.限北京生源报考；
3.高等学历教育经历均需脱产取得相应全日制学历学位；职位要求专业条件为报考者最高学历对应专业。</t>
  </si>
  <si>
    <t>计算机科学与技术、软件工程、信息安全、计算机技术、通信工程</t>
  </si>
  <si>
    <t xml:space="preserve">
1.需要经常加班出差，工作强度大、任务重，限男性报考；
2.京外生源需符合北京市落户政策；
3.高等学历教育经历均需脱产取得相应全日制学历学位；职位要求专业条件为报考者最高学历对应专业；
4.专业能力测试主要测查计算机专业水平，考试形式为笔试。</t>
  </si>
  <si>
    <t>公安部出入境证件核心技术中心</t>
  </si>
  <si>
    <t>系统开发部</t>
  </si>
  <si>
    <t>系统开发与维护</t>
  </si>
  <si>
    <t>1.从事信息系统开发和运维工作；
2.具有信息系统开发经历，至少精通1门开发语言，熟练掌握Oracle等数据库技术，熟悉云计算和大数据分析技术并有相关应用和研究经历者优先</t>
  </si>
  <si>
    <t>计算机类相关专业</t>
  </si>
  <si>
    <t>1.经常出差、加值班，限男性报考；
2.京外生源须符合北京市落户政策；
3.高等学历教育各阶段均需脱产取得相应全日制学历和学位，职位要求专业条件为报考者最高学历对应专业。</t>
  </si>
  <si>
    <t>质量控制部</t>
  </si>
  <si>
    <t>证件防伪研究</t>
  </si>
  <si>
    <t>1.从事安全证件防伪技术开发研究；
2.具备一定的运用计算机及先进仪器设备在材料防伪技术领域从事科学研究的能力；
3.有良好的沟通协调能力和团队意识，熟练掌握一门外语。</t>
  </si>
  <si>
    <t>材料或材料工程</t>
  </si>
  <si>
    <t>1.从事安全证件防伪技术开发研究；
2.具备一定的运用计算机及先进仪器设备在光学防伪技术领域从事科学研究的能力；
3.有良好的沟通协调能力和团队意识，熟练掌握一门外语。</t>
  </si>
  <si>
    <t>光学或光学工程</t>
  </si>
  <si>
    <t>1.经常出差、加值班，限男性报考；
2.限北京生源报考；
3.高等学历教育各阶段均需脱产取得相应全日制学历和学位，职位要求专业条件为报考者最高学历对应专业。</t>
  </si>
  <si>
    <t>公安部机关服务中心</t>
  </si>
  <si>
    <t>机关服务中心</t>
  </si>
  <si>
    <t>办公室综合管理岗位</t>
  </si>
  <si>
    <t>1.从事公文起草、审核与管理、合同管理与相关法律事务、办公室日常事务、沟通协调、信息化管理等工作；
2.熟悉掌握机关工作流程，熟悉公安机关机要保密工作要求。</t>
  </si>
  <si>
    <t>计算机科学与技术、法律、公安学类</t>
  </si>
  <si>
    <t xml:space="preserve">是 </t>
  </si>
  <si>
    <t>1.常年加班、值班备勤，须处理紧急突发情况，限男性报考；              
2.限北京生源报考；                  
3.高等学历各阶段均需脱产取得相应全日制学历学位，职位要求专业条件为报考者最高学历对应专业；        
4.专业能力测试公文写作。</t>
  </si>
  <si>
    <t>财务管理岗位</t>
  </si>
  <si>
    <t>1.从事财务管理、会计核算等工作，熟练掌握企业会计准则，熟悉政府会计准则和制度；
2.具有较强政治意识、规矩意识；
3.熟悉运用财务软件并具有一定文字功底；
4.具有财会资格证书者优先。</t>
  </si>
  <si>
    <t>会计学、财务管理及相关专业</t>
  </si>
  <si>
    <t>1.限北京生源报考；                  
2.高等学历各阶段均需脱产取得相应全日制学历学位，职位要求专业条件为报考者最高学历对应专业；        
3.专业能力测试会计理论与实务。</t>
  </si>
  <si>
    <t>机关安全保卫管理岗位</t>
  </si>
  <si>
    <t>1.从事机关安全保卫，负责机关安防系统信息化建设和管理工作；      
2.具有较强的政治意识，认真细致，责任心强；       
3.具有较强的计算机专业水平和一定的沟通协调能力；
4.副处级干部。</t>
  </si>
  <si>
    <t>法律、计算机、公安学专业</t>
  </si>
  <si>
    <t>1.常年加班加点，经常值班备勤，限男性报考；  
2.限具有北京市户籍者报考；                  
3.高等学历各阶段均需脱产取得相应全日制学历学位，职位要求专业条件为报考者最高学历对应专业；
4.需为行政机关及事业单位中具有副处级（或相当）职务的编制内人员；     
5.专业能力测试计算机理论。</t>
  </si>
  <si>
    <t>1.从事机关安全保卫工作，负责机关人防、技防、物防建设和日常管理相关工作；        
2.具有较强的政治意识，认真细致，责任心强；      
3.熟悉内保工作，具有一定沟通协调能力和文字表达能力，能熟练使用办公软件。</t>
  </si>
  <si>
    <t>安全防范相关专业</t>
  </si>
  <si>
    <t>1.常年加班、值班备勤，限男性报考；  
2.限北京生源报考；                  
3.高等学历各阶段均需脱产取得相应全日制学历学位，职位要求专业条件为报考者最高学历对应专业；        
4.专业能力测试安防理论与实务。</t>
  </si>
  <si>
    <t>楼宇设备管理岗位</t>
  </si>
  <si>
    <t>1.从事风、暖、水、电、消防、安防等智能楼宇系统管理、日常维护、升级等工作；        
2.具有较强政治意识、规矩意识；   
3.能够熟练运用办公软件，具有一定文字功底，具有较强的综合协调能力；            
4.具有相关资格证书者优先。</t>
  </si>
  <si>
    <t>建筑环境与能源应用工程、给排水科学与工程、建筑电气与智能化</t>
  </si>
  <si>
    <t>1.经常承担应急保障、应急处突调度任务，常年值班备勤，限男性报考；  
2.限北京生源报考；                  
3.高等学历各阶段均需脱产取得相应全日制学历学位，职位要求专业条件为报考者最高学历对应专业；        
4.专业能力测试智能楼宇管理与实务。</t>
  </si>
  <si>
    <t>营养技师岗位</t>
  </si>
  <si>
    <t>1.能够熟练掌握食品营养及相关专业知识，了解食品营养价值评价方法及各类食品卫生要求，能够对菜品进行营养分析；        
2.有一定的沟通能力和语言文字能力，能胜任办公室基本办公要求；   
3.有营养师资格证书者优先。</t>
  </si>
  <si>
    <t>食品卫生与营养学、食品营养与检验教育、烹饪与营养教育</t>
  </si>
  <si>
    <t xml:space="preserve">中共党员 </t>
  </si>
  <si>
    <t>1.限北京生源报考；                  
2.高等学历各阶段均需脱产取得相应全日制学历学位，职位要求专业条件为报考者最高学历对应专业；        
3.专业能力测试为营养学相关理论。</t>
  </si>
  <si>
    <t>公安部幼儿园</t>
  </si>
  <si>
    <t>教师</t>
  </si>
  <si>
    <t>1.政治素质好，具有较强的事业心、责任心；
2.从事学前教育工作，能胜任幼儿园一线教师的教育教学工作，具有扎实的专业技能；
3.具有高尚师德，较强的敬业、服务精神和团队合作精神；
4.有北京市市级示范幼儿园实习工作经验及持有幼儿教师资格证者优先。</t>
  </si>
  <si>
    <t>学前教育或教育学专业</t>
  </si>
  <si>
    <t>大专及以上</t>
  </si>
  <si>
    <t>不限</t>
  </si>
  <si>
    <t>1.限具有北京市户籍者报考；
2.学历须为全日制大专及以上；                   
3.专业能力测试需进行五项（舞蹈、美术、声乐、钢琴、声乐、讲故事）全能考核及试讲答辩。</t>
  </si>
  <si>
    <t>保健医</t>
  </si>
  <si>
    <t>1.政治素质好，具有较强的事业心、责任心；
2.熟悉幼儿园日常保健工作，具有扎实的业务技能；
3.较强的敬业、服务精神和团队合作精神；
4.有北京市市级示范幼儿园、学校保健医或三级甲等医院实习工作经验的优先。</t>
  </si>
  <si>
    <t>护理学、临床医学及相关专业</t>
  </si>
  <si>
    <t>1.限北京生源报考；            
2.高等学历各阶段均需脱产取得相应全日制学历学位，职位要求专业条件为报考者最高学历对应专业；         
3.专业能力测试为紧急救护实际操作、幼儿园卫生保健知识的考核。</t>
  </si>
  <si>
    <t>1.政治素质好，具有较强的事业心、责任心；
2.从事学前教育工作，持有幼儿教师资格证书 ，能胜任幼儿园一线教师的教育教学工作，具有扎实的专业技能；
3.具有高尚师德，较强的敬业、服务精神和团队合作精神；
4.有北京市市级示范幼儿园工作经验优先。                   5.连续主班岗五年以上（须出示证明）。</t>
  </si>
  <si>
    <t>学前教育或教育类专业</t>
  </si>
  <si>
    <t>1.限具有北京市户籍者报考；
2.学历须为大专及以上；                   
3.专业能力测试需进行五项（舞蹈、美术、声乐、钢琴、声乐、讲故事）全能考核及试讲答辩。</t>
  </si>
  <si>
    <t>1.政治素质好，具有较强的事业心、责任心；
2.具有护士、医生、营养师执业资格证书，熟悉幼儿园日常保健工作，具有扎实的业务技能；
3.较强的敬业、服务精神和团队合作精神；
4.有北京市市级示范幼儿园、学校保健医或三级甲等医院工作经验的优先。</t>
  </si>
  <si>
    <t>1.限具有北京市户籍者报考；            
2.高等学历各阶段均需脱产取得相应全日制学历学位，职位要求专业条件为报考者最高学历对应专业；        
3.专业能力测试为紧急救护实际操作、幼儿园卫生保健知识的考核。</t>
  </si>
  <si>
    <t>1.政治素质好，具有较强的事业心、责任心；
2.具有会计专业技术资格证书，具有专业的理论素质，良好的职业道德，工作责任心强、原则性强；
3.熟练使用Word、Excel及常用财务软件；
4.有事业单位会计工作经验；
5.具有统计从业资格证书优先。</t>
  </si>
  <si>
    <t>财务、金融及相关专业</t>
  </si>
  <si>
    <t>1.限具有北京市户籍者报考；            
2.高等学历各阶段均需脱产取得相应全日制学历学位，职位要求专业条件为报考者最高学历对应专业；        
3.专业能力测试为会计相关知识的笔试考核。</t>
  </si>
  <si>
    <t>中国安全防伪证件研制中心</t>
  </si>
  <si>
    <t>北斗警通事业部</t>
  </si>
  <si>
    <t>AI工程师</t>
  </si>
  <si>
    <t>1.负责机器学习、深度学习、强化学习等在人脸识别、模式识别与智能感知、智能视频分析、自然语言处理、目标对象检测分类等领域的开发工作；
2.负责市场上图像处理产品、检测算法和识别算法等的遴选；
3.结合单位相关产品的实际应用场景，提供全面的AI技术解决方案。</t>
  </si>
  <si>
    <t>数学、自动化、计算机及相关专业</t>
  </si>
  <si>
    <t>1.需长期出差，需较强抗压能力和心理承受能力，限男性报考；
2.京外生源需符合北京市落户政策；
3.高等学历教育各阶段均需脱产取得相应全日制学历和学位，职位要求专业条件为报考者最高学历对应专业；
4.专业能力测试为笔试，内容为编程基础知识、数据库知识、深度学习基础知识、神经网络基础知识、计算机视觉基础知识、常用工具及开源框架等。</t>
  </si>
  <si>
    <t>大数据分析工程师</t>
  </si>
  <si>
    <t>1.参与大数据相关系统、产品的设计及开发工作；
2.负责单位研发任务中如数据爬取及归集、数据清洗、ETL、特征抽取及选择、算法开发、模型评估及优化等数据分析挖掘工作；
3.结合文本分析、图像识别等方向，开展对数据分析相关的前沿理论、算法和工具的研究及遴选。</t>
  </si>
  <si>
    <t>统计学、数学、计算机相关专业</t>
  </si>
  <si>
    <t>1.需长期出差，需较强抗压能力和心理承受能力，限男性报考；
2.京外生源需符合北京市落户政策；
3.高等学历教育各阶段均需脱产取得相应全日制学历和学位，职位要求专业条件为报考者最高学历对应专业；
4.专业能力测试为笔试，内容为编程基础知识、数据库知识、大数据分析及建模知识、常用数据分析工具及框架、分布式系统知识等。</t>
  </si>
  <si>
    <t>研发中心</t>
  </si>
  <si>
    <t>Web软件工程师</t>
  </si>
  <si>
    <t>1.负责Web软件产品的前后端开发；                                                            2.按照UI设计、产品或需求,制定合理的技术架构和方案,编制相关文档；
3.设计系统间的集成方案并开发实现；
4.精通Oracle或Mysql数据库开发,会开发编写SQL脚本,有数据收集、整理经验优先,具有扎实的编程能力和良好的编码规范;有应用系统的开发经验或者大型平台开发相关经验者优先。</t>
  </si>
  <si>
    <t>计算机科学与技术、软件工程等相关专业</t>
  </si>
  <si>
    <t>1.系统开发任务重，加班较多，要求抗压能力强，承受能力强，限男性报考；
2.京外生源需符合北京市落户政策；
3.高等学历教育各阶段均需脱产取得相应全日制学历和学位，职位要求专业条件为报考者最高学历对应专业；
4.专业能力测试为笔试，内容为数据库基础、C编程基础等专业知识。</t>
  </si>
  <si>
    <t>应用软件工程师</t>
  </si>
  <si>
    <t>1.熟悉windows .Net环境C/S架构程序开发；
2.精通Oracle或Mysql数据库开发；
3.会编写或调用dll动态库；
4.具有扎实的编程能力和良好的编码规范;有应用系统开发经验或者大型平台开发相关经验者优先。</t>
  </si>
  <si>
    <t>自动化机械工程师</t>
  </si>
  <si>
    <t>1.负责系统的机械相关需求分析，机械方案设计和风险分析、机械测试和调试；
2.负责自动化系统或智能机械手臂系统中关键技术攻关，解决系统方案技术难题；
3.编写机械设计文档、测试文档及产品定型所需成套技术资料；
4.掌握机械原理、机械加工工艺、机械传动设计、结构设计，有气动、液压、电动设计能力。</t>
  </si>
  <si>
    <t>机械设计制造及其自动化、机电一体化</t>
  </si>
  <si>
    <t>1.工作任务重，值班夜班较多，限男性报考；
2.京外生源需符合北京市落户政策；
3.高等学历教育各阶段均需脱产取得相应全日制学历和学位，职位要求专业条件为报考者最高学历对应专业；
4.专业能力测试为笔试，内容为机械原理、机械设计、机械制图、电工原理、电子元件相关知识。</t>
  </si>
  <si>
    <t>机械工程师1</t>
  </si>
  <si>
    <t>1.负责生产设备的日常维护、故障检修；监督、评估并对设备进行检查及保养；
2.熟悉机械及电气设计、设备构造和原理，动手能力强。</t>
  </si>
  <si>
    <t>1.工作任务重，值班夜班较多，限男性报考；
2.限北京生源报考；
3.高等学历教育各阶段均需脱产取得相应全日制学历和学位，职位要求专业条件为报考者最高学历对应专业；
4.专业能力测试为笔试，内容为机械原理、机械设计、机械制图、电工原理、电子元件相关知识。</t>
  </si>
  <si>
    <t>仅限本科</t>
  </si>
  <si>
    <t>学士</t>
  </si>
  <si>
    <t>机械工程师2</t>
  </si>
  <si>
    <t>1.负责印刷设备安装、调试、运行、维护等工作；
2.系统掌握现代印刷设备技术的基本理论和印刷设备操作技能、从事过印刷机械相关研究课题；具有分析和解决印刷工艺及产品质量问题的能力。</t>
  </si>
  <si>
    <t>印刷工程、印刷技术、印刷设备</t>
  </si>
  <si>
    <t>1.工作任务重，值班夜班较多，限男性报考；
2.京外生源需符合北京市落户政策；
3.高等学历教育各阶段均需脱产取得相应全日制学历和学位，职位要求专业条件为报考者最高学历对应专业；
4.专业能力测试为笔试，内容为印刷工程、印刷材料、印刷设备等相关知识。</t>
  </si>
  <si>
    <t>1.工作任务重，值班夜班较多，限男性报考；
2.限北京生源报考；
3.高等学历教育各阶段均需脱产取得相应全日制学历和学位，职位要求专业条件为报考者最高学历对应专业；
4.专业能力测试为笔试，内容为印刷工程、印刷材料、印刷设备等相关知识。</t>
  </si>
  <si>
    <t>防伪油墨研发工程师</t>
  </si>
  <si>
    <t>1.负责证件防伪油墨的研发工作；
2.要求熟悉红外油墨、紫外油墨、凹印油墨等防伪油墨的相关知识，了解国内外最新科研动态，从事过防伪油墨相关研究课题，熟悉相关的各种检测方法。</t>
  </si>
  <si>
    <t>材料、高分子、化工相关专业</t>
  </si>
  <si>
    <t>1.工作任务重，值班夜班较多，限男性报考；
2.京外生源需符合北京市落户政策；
3.高等学历教育各阶段均需脱产取得相应全日制学历和学位，职位要求专业条件为报考者最高学历对应专业；
4.专业能力测试为笔试，内容为材料、高分子、化工相关专业知识。</t>
  </si>
  <si>
    <t>防伪纸张研发工程师</t>
  </si>
  <si>
    <t>1.负责证件防伪纸张的研发工作；
2.要求熟悉纸张生产过程、分类及特点，了解国内外最新科研动态，从事过纸张防伪相关研究课题，熟悉相关的各种检测方法。</t>
  </si>
  <si>
    <t>印刷、材料、制浆造纸相关专业</t>
  </si>
  <si>
    <t>1.工作任务重，值班夜班较多，限男性报考；
2.京外生源需符合北京市落户政策；
3.高等学历教育各阶段均需脱产取得相应全日制学历和学位，职位要求专业条件为报考者最高学历对应专业；
4.专业能力测试为笔试，内容为制浆造纸相关专业知识。</t>
  </si>
  <si>
    <t>全息防伪研发工程师</t>
  </si>
  <si>
    <t>1.负责证件全息防伪膜及全息标识的研发工作；
2.熟悉各种全息防伪技术，了解国内外最新科研动态，从事过全息防伪相关研究课题，熟悉相关的各种检测方法。</t>
  </si>
  <si>
    <t>光学、材料、化工、高分子相关专业</t>
  </si>
  <si>
    <t>1.工作任务重，值班夜班较多，限男性报考；
2.京外生源需符合北京市落户政策；
3.高等学历教育各阶段均需脱产取得相应全日制学历和学位，职位要求专业条件为报考者最高学历对应专业；
4.专业能力测试为笔试，内容为光学、材料、化工、高分子相关专业知识。</t>
  </si>
  <si>
    <t>防伪设计</t>
  </si>
  <si>
    <t>1.负责印前设计工作；
2.了解印刷相关知识，精通Illustrator ,Photoshop, InDesign等设计软件；富有创意，手绘能力强，具有良好的排版能力和艺术设计感觉。</t>
  </si>
  <si>
    <t>艺术设计、视觉传达设计、平面设计专业</t>
  </si>
  <si>
    <t>1.设计任务重，加班较多，要求抗压能力强，承受能力强，限男性报考；
2.京外生源需符合北京市落户政策；
3.高等学历教育各阶段均需脱产取得相应全日制学历和学位，职位要求专业条件为报考者最高学历对应专业；
4.专业能力测试为笔试，内容为手绘及软件制图。</t>
  </si>
  <si>
    <t>人力资源部</t>
  </si>
  <si>
    <t>人事专员</t>
  </si>
  <si>
    <t>1、负责招聘、培训、绩效、薪酬等模块工作；
2、熟悉国家人力资源相关政策、法律法规，了解人力资源各模块理论知识。</t>
  </si>
  <si>
    <t>人力资源管理专业</t>
  </si>
  <si>
    <t>1.需随时出差，要求抗压能力强，适应能力强，限男性报考；
2.限北京生源报考；
3.高等学历教育各阶段均需脱产取得相应全日制学历和学位，职位要求专业条件为报考者最高学历对应专业；
4.专业能力测试为笔试，内容为人力资源相关知识。</t>
  </si>
  <si>
    <t>中国刑事警察学院</t>
  </si>
  <si>
    <t>刑事犯罪侦查系</t>
  </si>
  <si>
    <t>1.从事刑事案件侦查专业的教学科研工作；
2.具有较强的教学及科研能力，身心健康。</t>
  </si>
  <si>
    <t>辽宁省沈阳市</t>
  </si>
  <si>
    <t>地图制图与地理信息工程、安全技术及工程、微生物学、材料加工工程</t>
  </si>
  <si>
    <t>1.长期在外办案，参与同城一体化实践锻炼，限男性；
2.高等学历教育各阶段均需脱产取得相应全日制学历和学位，职位要求专业条件为报考者最高学历对应专业；
3.专业能力测试：刑事犯罪侦查专业相关内容，课程试讲、外语口试。</t>
  </si>
  <si>
    <t>法学、统计学、社会学、犯罪学</t>
  </si>
  <si>
    <t>机械制造及其自动化、计算机软件及理论、信息与通信工程、计算机应用技术、控制理论与控制工程</t>
  </si>
  <si>
    <t>1.从事侦查学（反恐怖方向）的教学和科研工作；
2.具有较强的教学及科研能力，身心健康；
3.本科、硕士阶段需为相关学科或法学、公安学类专业。</t>
  </si>
  <si>
    <t>诉讼法学、刑法学、哲学（宗教学方向）</t>
  </si>
  <si>
    <t>1.从事侦查学基础教学和科研工作；
2.具有较强的教学及科研能力，身心健康；
3.本科、硕士阶段需为相关学科或法学、公安学类专业。</t>
  </si>
  <si>
    <t>哲学、法学（诉讼法学、法理学优先）</t>
  </si>
  <si>
    <t>公安情报学系</t>
  </si>
  <si>
    <t>1.从事技术侦查专业的教学和科研工作；
2.具有较强的教学和科研能力，身心健康。</t>
  </si>
  <si>
    <t>计算机软件与理论</t>
  </si>
  <si>
    <t>1.长期在外办案，参与同城一体化实践锻炼，限男性；
2.高等学历教育各阶段均需脱产取得相应全日制学历和学位，职位要求专业条件为报考者最高学历对应专业；
3.专业能力测试：技术侦查专业相关内容，课程试讲、外语口试。</t>
  </si>
  <si>
    <t>1.从事公安情报学专业的教学和科研工作；
2.具有较强的教学和科研能力，身心健康。</t>
  </si>
  <si>
    <t>计算机科学与技术</t>
  </si>
  <si>
    <t>1.长期在外办案，参与同城一体化实践锻炼，限男性；
2.高等学历教育各阶段均需脱产取得相应全日制学历和学位，职位要求专业条件为报考者最高学历对应专业；
3.专业能力测试：公安情报学专业相关内容，课程试讲、外语口试。</t>
  </si>
  <si>
    <t>实验技术岗</t>
  </si>
  <si>
    <t>1.从事公安情报学专业的实验室管理工作；
2.具有较强的计算机操作水平，身心健康。</t>
  </si>
  <si>
    <t>计算机科学与技术、信息与通信工程</t>
  </si>
  <si>
    <t>1.长期在外办案，参与同城一体化实践锻炼，限男性；
2.高等学历教育各阶段均需脱产取得相应全日制学历和学位，职位要求专业条件为报考者最高学历对应专业；
3.专业能力测试：公安情报学专业相关内容。</t>
  </si>
  <si>
    <t>禁毒学系</t>
  </si>
  <si>
    <t>1.从事禁毒学专业的教学和科研工作；
2.具有较强的教学和科研能力，身心健康。</t>
  </si>
  <si>
    <t>诉讼法学</t>
  </si>
  <si>
    <t>1.长期在外办案，参与同城一体化实践锻炼，限男性；
2.高等学历教育各阶段均需脱产取得相应全日制学历和学位，职位要求专业条件为报考者最高学历对应专业；
3.专业能力测试：禁毒学专业相关内容，课程试讲、外语口试。</t>
  </si>
  <si>
    <t>化学</t>
  </si>
  <si>
    <t>经济犯罪侦查系</t>
  </si>
  <si>
    <t>1.精通经济学、管理学、法学，从事经济犯罪侦查专业的教学和科研工作；
2.具有较强的教学和科研能力，身心健康。</t>
  </si>
  <si>
    <t>应用经济学、刑法学、民商法学、诉讼法学、经济法学、工商管理</t>
  </si>
  <si>
    <t>1.长期在外办案，参与同城一体化实践锻炼，限男性；
2.高等学历教育各阶段均需脱产取得相应全日制学历和学位，职位要求专业条件为报考者最高学历对应专业；
3.专业能力测试：经济犯罪侦查专业相关内容，课程试讲、外语口试。</t>
  </si>
  <si>
    <t>网络犯罪侦查系</t>
  </si>
  <si>
    <t>1.重点讲授网络犯罪侦查专业课程，需要具有操作系统、计算机网络、网络攻防技术、网络舆情管理等知识和能力；
2.本科须为网络安全、密码学、计算机、信息安全、电子类专业毕业。</t>
  </si>
  <si>
    <t>网络安全、密码学、计算机、信息安全、电子类专业</t>
  </si>
  <si>
    <t>1.长期在外办案，参与同城一体化实践锻炼，限男性；
2.高等学历教育各阶段均需脱产取得相应全日制学历和学位，职位要求专业条件为报考者最高学历对应专业；
3.专业能力测试：网络犯罪侦查专业相关内容，课程试讲、外语口试。</t>
  </si>
  <si>
    <t>1.重点讲授网络犯罪侦查、网络安全管理等课程，需要具有法学或侦查学等方面的知识；
2.本科须为法学专业毕业。</t>
  </si>
  <si>
    <t>治安学系</t>
  </si>
  <si>
    <t>1.从事治安学专业的教学和科研工作；
2.具有较强的教学和科研能力，身心健康。</t>
  </si>
  <si>
    <t>行政法学、管理学</t>
  </si>
  <si>
    <t>1.长期在外办案，参与同城一体化实践锻炼，限男性；
2.高等学历教育各阶段均需脱产取得相应全日制学历和学位，职位要求专业条件为报考者最高学历对应专业；
3.专业能力测试：治安学专业相关内容，课程试讲、外语口试。</t>
  </si>
  <si>
    <t>行政法学、公共管理学</t>
  </si>
  <si>
    <t>1.高等学历教育各阶段均需脱产取得相应全日制学历和学位，职位要求专业条件为报考者最高学历对应专业；
2.专业能力测试：治安学专业相关内容，课程试讲、外语口试。</t>
  </si>
  <si>
    <t>痕迹检验技术系</t>
  </si>
  <si>
    <t>1.从事刑事科学技术专业（痕迹检验方向）的教学和科研工作；
2.具有较强的教学和科研能力，身心健康。</t>
  </si>
  <si>
    <t>材料加工工程、材料学、木材科学与技术、机械设计及理论、机械制造及其自动化</t>
  </si>
  <si>
    <t>1.长期在外办案，参与同城一体化实践锻炼，限男性；
2.高等学历教育各阶段均需脱产取得相应全日制学历和学位，职位要求专业条件为报考者最高学历对应专业；
3.专业能力测试：刑事科学技术专业相关内容，课程试讲、外语口试。</t>
  </si>
  <si>
    <t>1.从事刑事科学技术专业（交通事故处理方向）的教学和科研工作；
2.具有较强的教学和科研能力，身心健康。</t>
  </si>
  <si>
    <t>交通运输工程、载运工具运用工程、车辆工程</t>
  </si>
  <si>
    <t>声像资料检验技术系</t>
  </si>
  <si>
    <t>1.从事公安视听技术专业的教学和科研工作；
2.具有较强的教学及科研能力和语言文字处理能力，身心健康。</t>
  </si>
  <si>
    <t>物理学、光学、信号与信息处理</t>
  </si>
  <si>
    <t>1.长期在外办案，参与同城一体化实践锻炼，限男性；
2.高等学历教育各阶段均需脱产取得相应全日制学历和学位，职位要求专业条件为报考者最高学历对应专业；
3.专业能力测试：图像及视频处理相关知识；程序设计相关知识。课程试讲、外语口试。</t>
  </si>
  <si>
    <t>语言学、信号与信息处理、计算机科学与技术</t>
  </si>
  <si>
    <t>1.高等学历教育各阶段均需脱产取得相应全日制学历和学位，职位要求专业条件为报考者最高学历对应专业；
2.专业能力测试：图像及视频处理相关知识；程序设计相关知识。课程试讲、外语口试。</t>
  </si>
  <si>
    <t>信号与信息处理、计算机科学与技术</t>
  </si>
  <si>
    <t>1.长期在外办案，参与同城一体化实践锻炼，限男性。
2.高等学历教育各阶段均需脱产取得相应全日制学历和学位，职位要求专业条件为报考者最高学历对应专业；
3.专业能力测试：图像及视频处理相关知识；程序设计相关知识。课程试讲、外语口试。</t>
  </si>
  <si>
    <t>法医学系</t>
  </si>
  <si>
    <t>1.从事法医学专业的教学和科研工作；
2.具有较强的教学及科研能力和语言文字处理能力，身心健康。</t>
  </si>
  <si>
    <t>法医学</t>
  </si>
  <si>
    <t>1.长期在外办案，参与同城一体化实践锻炼，限男性；
2.高等学历教育各阶段均需脱产取得相应全日制学历和学位，职位要求专业条件为报考者最高学历对应专业；
3.专业能力测试：法医学相关知识。课程试讲、外语口试。</t>
  </si>
  <si>
    <t>1.从事法医学专业的实验室管理工作；
2.具有较强的计算机操作水平，身心健康。</t>
  </si>
  <si>
    <t>基础医学</t>
  </si>
  <si>
    <t>1.长期在外办案，参与同城一体化实践锻炼，限男性；
2.高等学历教育各阶段均需脱产取得相应全日制学历和学位，职位要求专业条件为报考者最高学历对应专业；
3.专业能力测试：基础医学相关知识。课程试讲、外语口试。</t>
  </si>
  <si>
    <t>法化学系</t>
  </si>
  <si>
    <t>1.从事基础化学课程和法化学专业的教学和科研工作；
2.具有较强的教学及科研能力，身心健康。</t>
  </si>
  <si>
    <t>无机化学、分析化学、有机化学、物理化学、高分子化学与物理、药物化学、药剂学、生药学、药物分析学、微生物与生化药学、药理学、材料物理与化学、应用化学、军事化学与烟火技术</t>
  </si>
  <si>
    <t>1.高等学历教育各阶段均需脱产取得相应全日制学历和学位，职位要求专业条件为报考者最高学历对应专业；
2.专业能力测试：法化学专业相关知识；课程试讲、外语口试。</t>
  </si>
  <si>
    <t>1.长期在外办案，参与同城一体化实践锻炼，限男性；
2.高等学历教育各阶段均需脱产取得相应全日制学历和学位，职位要求专业条件为报考者最高学历对应专业；
3.专业能力测试：法化学专业相关知识；课程试讲、外语口试。</t>
  </si>
  <si>
    <t>公安基础教研部</t>
  </si>
  <si>
    <t>1.从事犯罪学课程的教学和科研工作；
2.具有较强的教学及科研能力，身心健康。</t>
  </si>
  <si>
    <t>犯罪学、刑法学、社会学</t>
  </si>
  <si>
    <t>1.高等学历教育各阶段均需脱产取得相应全日制学历和学位，职位要求专业条件为报考者最高学历对应专业；
2.需为行政机关及事业单位中具有中高级职称的编制内专业技术人员；
3.专业能力测试：犯罪学相关内容，课程试讲、外语口试。</t>
  </si>
  <si>
    <t>1.从事大学语文、公文写作、对外汉语相关课程的教学和科研工作；
2.具有较强的教学及科研能力，身心健康。</t>
  </si>
  <si>
    <t>文艺学、中国古代文学、中国现当代文学、比较文学与世界文学、语言学及应用语言学</t>
  </si>
  <si>
    <t>1.高等学历教育各阶段均需脱产取得相应全日制学历和学位，职位要求专业条件为报考者最高学历对应专业；
2.需为行政机关及事业单位中具有中高级职称的编制内专业技术人员；
3.专业能力测试：大学语文、公文写作、对外汉语课程相关内容，课程试讲、外语口试。</t>
  </si>
  <si>
    <t>1.从事公安管理、公共管理相关专业的教学和科研工作；
2.具有较强的教学及科研能力，身心健康。</t>
  </si>
  <si>
    <t>行政管理、政治学理论、教育经济与管理</t>
  </si>
  <si>
    <t>1.高等学历教育各阶段均需脱产取得相应全日制学历和学位，职位要求专业条件为报考者最高学历对应专业；
2.需为行政机关及事业单位中具有中高级职称的编制内专业技术人员:
3.专业能力测试：行政管理和政治学理论专业相关内容，课程试讲、外语口试。</t>
  </si>
  <si>
    <t>法律教研部</t>
  </si>
  <si>
    <t>1.从事刑法学课程的教学和科研工作；
2.具有较强的教学及科研能力，身心健康。</t>
  </si>
  <si>
    <t>刑法学</t>
  </si>
  <si>
    <t>1.高等学历教育各阶段均需脱产取得相应全日制学历和学位，职位要求专业条件为报考者最高学历对应专业；
2.专业能力测试：刑法学专业相关内容，课程试讲、外语口试。</t>
  </si>
  <si>
    <t>1.长期在外办案，参与同城一体化实践锻炼，限男性；
2.高等学历教育各阶段均需脱产取得相应全日制学历和学位，职位要求专业条件为报考者最高学历对应专业；
3.专业能力测试：刑法学专业相关内容，课程试讲、外语口试。</t>
  </si>
  <si>
    <t>1.从事刑事诉讼法学课程的教学和科研工作；
2.具有较强的教学及科研能力，身心健康。</t>
  </si>
  <si>
    <t>刑事诉讼法学</t>
  </si>
  <si>
    <t>1.高等学历教育各阶段均需脱产取得相应全日制学历和学位，职位要求专业条件为报考者最高学历对应专业；
2.专业能力测试：刑事诉讼法学专业相关内容，课程试讲、外语口试。</t>
  </si>
  <si>
    <t>1.从事行政法学课程的教学和科研工作；
2.具有较强的教学及科研能力，身心健康。</t>
  </si>
  <si>
    <t>行政法学</t>
  </si>
  <si>
    <t>1.高等学历教育各阶段均需脱产取得相应全日制学历和学位，职位要求专业条件为报考者最高学历对应专业；
2.需为行政机关及事业单位中具有中高级职称的编制内专业技术人员；
3.专业能力测试：行政法学专业相关内容，课程试讲、外语口试。</t>
  </si>
  <si>
    <t>1.从事民商法学课程的教学和科研工作；
2.具有较强的教学及科研能力，身心健康。</t>
  </si>
  <si>
    <t>民商法学</t>
  </si>
  <si>
    <t>1.高等学历教育各阶段均需脱产取得相应全日制学历和学位，职位要求专业条件为报考者最高学历对应专业；
2.专业能力测试：民商法学专业相关内容，课程试讲、外语口试。</t>
  </si>
  <si>
    <t>思想政治理论课教学科研部</t>
  </si>
  <si>
    <t>1.从事逻辑学课程的教学和科研工作；
2.具有较强的教学及科研能力，身心健康。</t>
  </si>
  <si>
    <t>逻辑学、马克思主义哲学</t>
  </si>
  <si>
    <t>1.长期在外办案，参与同城一体化实践锻炼，限男性；
2.高等学历教育各阶段均需脱产取得相应全日制学历和学位，职位要求专业条件为报考者最高学历对应专业；
3.专业能力测试：逻辑学专业相关内容，课程试讲、外语口试。</t>
  </si>
  <si>
    <t>1.从事马克思主义基本原理课程的教学和科研工作；
2.具有较强的教学及科研能力，身心健康。</t>
  </si>
  <si>
    <t>马克思主义哲学、马克思主义理论相关专业</t>
  </si>
  <si>
    <t>1.长期在外办案，参与同城一体化实践锻炼，限男性；
2.高等学历教育各阶段均需脱产取得相应全日制学历和学位，职位要求专业条件为报考者最高学历对应专业；
3.专业能力测试：马克思主义基本原理专业相关内容，课程试讲、外语口试。</t>
  </si>
  <si>
    <t>基础教研部</t>
  </si>
  <si>
    <t>1.从事大学英语教学工作；
2.通过大学英语专业八级考试；
3.具有良好的英语语言应用能力、计算机应用能力和文字表达能力，身心健康。</t>
  </si>
  <si>
    <t>英语语言文学、外国语言学、应用语言学</t>
  </si>
  <si>
    <t>1.长期在外办案，参与同城一体化实践锻炼，限男性；
2.高等学历教育各阶段均需脱产取得相应全日制学历和学位，职位要求专业条件为报考者最高学历对应专业；
3.专业能力测试：大学英语专业相关内容，课程试讲、外语口试。</t>
  </si>
  <si>
    <t>1.从事大学数学课程的教学和科研工作；
2.具有较强的教学及科研能力，身心健康。</t>
  </si>
  <si>
    <t>数学</t>
  </si>
  <si>
    <t>1.长期在外办案，参与同城一体化实践锻炼，限男性；
2.高等学历教育各阶段均需脱产取得相应全日制学历和学位，职位要求专业条件为报考者最高学历对应专业；
3.专业能力测试：大学数学专业相关内容，课程试讲、外语口试。</t>
  </si>
  <si>
    <t>组织人事处</t>
  </si>
  <si>
    <t>人事管理岗</t>
  </si>
  <si>
    <t>1.从事人事管理相关工作；
2.具有较强的沟通协调能力和语言文字表达能力，身心健康。</t>
  </si>
  <si>
    <t>人力资源管理、高等教育学、教育学原理</t>
  </si>
  <si>
    <t>1.工作任务繁重，经常加班和出差，限男性。
2.高等学历教育各阶段均需脱产取得相应全日制学历和学位，职位要求专业条件为报考者最高学历对应专业；
3.专业能力测试形式为专业面试和笔试，考试内容为人力资源管理专业相关知识。</t>
  </si>
  <si>
    <t>宣传处</t>
  </si>
  <si>
    <t>宣传干事岗</t>
  </si>
  <si>
    <t>1.从事学校对外宣传相关工作；
2.具有较强的沟通协调能力和语言文字表达能力，身心健康；
3.具有网站、新媒体运营能力，熟练掌握Photoshop等图片、视频编辑软件者优先。</t>
  </si>
  <si>
    <t>中国语言文学
新闻传播学
法学</t>
  </si>
  <si>
    <t>1.工作任务繁重，经常加班和出差，限男性；
2.高等学历教育各阶段均需脱产取得相应全日制学历和学位，职位要求专业条件为报考者最高学历对应专业；
3.专业能力测试形式为专业面试和笔试，考试内容为公文写作和计算机操作相关知识。</t>
  </si>
  <si>
    <t>教务处</t>
  </si>
  <si>
    <t>考务管理岗</t>
  </si>
  <si>
    <t>1.从事考务管理相关工作；
2.具有较强的沟通协调能力和语言文字表达能力，身心健康。</t>
  </si>
  <si>
    <t>高等教育学、教育技术学、教育学原理、课程与教学论</t>
  </si>
  <si>
    <t>1.工作任务繁重，经常加班和出差，限男性；
2.高等学历教育各阶段均需脱产取得相应全日制学历和学位，职位要求专业条件为报考者最高学历对应专业；
3.专业能力测试形式为专业面试和笔试，考试内容为专业相关知识。</t>
  </si>
  <si>
    <t>研究生处</t>
  </si>
  <si>
    <t>学科建设管理岗</t>
  </si>
  <si>
    <t>1.从事学科建设规划制定及具体实施等工作；
2.具有良好的沟通、协调、组织和语言文字表达能力，熟练使用计算机，身心健康。</t>
  </si>
  <si>
    <t>法学、理学、工学、管理学</t>
  </si>
  <si>
    <t>科研处</t>
  </si>
  <si>
    <t>科研管理岗</t>
  </si>
  <si>
    <t>1.从事科研项目管理工作；
2.具有良好的沟通、协调、组织和语言文字表达能力，熟练使用计算机，身心健康。</t>
  </si>
  <si>
    <t>物理学、生物学、计算机科学与技术</t>
  </si>
  <si>
    <t>国际交流处</t>
  </si>
  <si>
    <t>外事管理岗</t>
  </si>
  <si>
    <t>负责对外联络和外警培训工作。要求具有较强的葡萄牙语应用能力、较高的组织协调能力。</t>
  </si>
  <si>
    <t>葡萄牙语语言文学专业（含葡萄牙语翻译专业）</t>
  </si>
  <si>
    <t>1.工作任务繁重，经常加班和出差，限男性；
2.高等学历教育各阶段均需脱产取得相应全日制学历和学位，职位要求专业条件为报考者最高学历对应专业；
3.专业能力测试形式为专业面试和笔试，考试内容为专业相关知识。葡萄牙语，专业能力测试包括笔译和口译；英语应用能力优秀。</t>
  </si>
  <si>
    <t>负责对外联络和外警培训工作。要求具有较强的西班牙语应用能力、较高的组织协调能力。</t>
  </si>
  <si>
    <t>西班牙语语言文学专业（含西班牙语翻译专业）</t>
  </si>
  <si>
    <t>1.工作任务繁重，经常加班和出差，限男性；
2.高等学历教育各阶段均需脱产取得相应全日制学历和学位，职位要求专业条件为报考者最高学历对应专业；
3.专业能力测试形式为专业面试和笔试，考试内容为专业相关知识。西班牙语，专业能力测试包括笔译和口译；英语应用能力优秀。</t>
  </si>
  <si>
    <t>数据库及软件研发管理岗</t>
  </si>
  <si>
    <t xml:space="preserve">负责数据中心核心数据库建设管理、负责学院信息化数据标准建设、应用监督及管理、负责学院信息化基础平台建设管理。
</t>
  </si>
  <si>
    <t>计算机系统结构、计算机软件与理论、计算机应用技术、系统理论、系统分析与集成、通信与信息系统、模式识别与智能系统、应用数学</t>
  </si>
  <si>
    <t>1.工作任务繁重，经常加班和出差，限男性；
2.高等学历教育各阶段均需脱产取得相应全日制学历和学位，职位要求专业条件为报考者最高学历对应专业；
3.需为行政机关及事业单位中具有中高级职称的编制内专业技术人员；
4.专业能力测试形式为专业面试和笔试，考试内容为专业相关知识。</t>
  </si>
  <si>
    <t>教学资源建设与管理岗</t>
  </si>
  <si>
    <t>负责学院重大活动的拍摄工作、负责学院视频资源的开发和创作工作、负责视频资源库建设和管理工作及相关硬件设备的管理及技术服务工作。</t>
  </si>
  <si>
    <t>教育技术学、新闻学、传播学、广播电视艺术学</t>
  </si>
  <si>
    <t>编辑部</t>
  </si>
  <si>
    <t>责任编辑岗</t>
  </si>
  <si>
    <t>具有扎实的文字基础、熟悉出版行业各项国家规定、标准，能够胜任责任编辑岗位。</t>
  </si>
  <si>
    <t>理学、工学</t>
  </si>
  <si>
    <t>图书管理岗</t>
  </si>
  <si>
    <t xml:space="preserve">负责网站内容审核、数据备份等维护工作；负责古籍、机密、内部资料、敌伪资料的保管及建库；负责本室纸质资源数字化工作；图书馆阅读推广工作及学科服务工作。
</t>
  </si>
  <si>
    <t>管理学（图书馆学、情报学）</t>
  </si>
  <si>
    <t>负责古籍、机密、内部资料、敌伪资料的保管及建库；负责本室纸质资源数字化工作；图书馆阅读推广工作及学科服务工作。</t>
  </si>
  <si>
    <t>工学（计算机科学与技术）</t>
  </si>
  <si>
    <t>计财处</t>
  </si>
  <si>
    <t>财务管理岗</t>
  </si>
  <si>
    <t>1.负责财务管理工作，具有较强的沟通协调能力，身心健康。
2.具有计算机科学与技术专业背景者优先。</t>
  </si>
  <si>
    <t>会计学、财务管理</t>
  </si>
  <si>
    <t>1.高等学历教育各阶段均需脱产取得相应全日制学历和学位，职位要求专业条件为报考者最高学历对应专业；
2.专业能力测试形式为专业面试和笔试，考试内容为专业相关知识。</t>
  </si>
  <si>
    <t>铁道警察学院</t>
  </si>
  <si>
    <t>铁路警务系（筹）</t>
  </si>
  <si>
    <t>专任教师</t>
  </si>
  <si>
    <t>从事特警专业教学、科研与训练工作</t>
  </si>
  <si>
    <t>河南省郑州市</t>
  </si>
  <si>
    <t>公安学、法学、军事学相关专业</t>
  </si>
  <si>
    <t>应届毕业生及在职人员</t>
  </si>
  <si>
    <t>1.依据实战化教学要求，需参加实战锻炼，深入一线公安机关随警作战，仅限男性报考；
2.以全日制本科为高等学历起点，且与最高学历所学专业相近；
3.高等学历教育各阶段均需脱产取得相应全日制学历和学位，职位要求专业条件为报考者最高学历对应专业；
4.在职人员需为行政机关及事业单位中具有中高级职称的编制内专业技术人员；
5.专业能力测试形式为与岗位及专业相关内容的试讲。</t>
  </si>
  <si>
    <t>图像与网络侦查系</t>
  </si>
  <si>
    <t>主要从事公安视听技术专业方向领域的教学与科研工作</t>
  </si>
  <si>
    <t>模式识别，图像处理相关，电子科学与技术，应用数学，计算机应用相关专业</t>
  </si>
  <si>
    <t>主要从事智慧警务专业方向领域的教学与科研工作</t>
  </si>
  <si>
    <t>人工智能，物联网，数据挖掘，通信工程，信息安全，计算机应用相关专业</t>
  </si>
  <si>
    <t>侦查系</t>
  </si>
  <si>
    <t>1.从事侦查学相关课程的教学工作；
2.具有较强的科研能力。</t>
  </si>
  <si>
    <t xml:space="preserve">侦查学；刑法学；诉讼法学（刑事诉讼法）；财政学；
</t>
  </si>
  <si>
    <t>1.从事航空运输警务相关课程的教学工作；
2.具有较强的科研能力。</t>
  </si>
  <si>
    <t>交通运输；安全技术及工程；航空器动力工程；</t>
  </si>
  <si>
    <t>治安系</t>
  </si>
  <si>
    <t xml:space="preserve">从事路面交通安保教学相关工作。 </t>
  </si>
  <si>
    <t>道路管理工程；交通运输管理与规划；交通信息工程及控制；</t>
  </si>
  <si>
    <t>从事船舶驾驶课程教学工作；具有一定的教学和科学研究能力。</t>
  </si>
  <si>
    <t>航海技术、轮机工程及相关专业</t>
  </si>
  <si>
    <t>刑事科学技术系</t>
  </si>
  <si>
    <t xml:space="preserve">1.从事刑事科学技术专业的教学和科研工作；
2.具有较强的教学及科研能力，身心健康。
</t>
  </si>
  <si>
    <t>材料科学与材料工程、刑事科学技术相关专业</t>
  </si>
  <si>
    <t>法学系</t>
  </si>
  <si>
    <t>从事民商法、经济法、刑法、诉讼法、宪法、法理及相关专业方面的教学与研究；</t>
  </si>
  <si>
    <t>法学类及相关专业</t>
  </si>
  <si>
    <t>警察体育与战术训练教研部</t>
  </si>
  <si>
    <t>从事警察体育与战术训练相关专业的教学与科研</t>
  </si>
  <si>
    <t>警务指挥与战术及相关专业</t>
  </si>
  <si>
    <t>公安部第三研究所</t>
  </si>
  <si>
    <t>研发工程师</t>
  </si>
  <si>
    <t xml:space="preserve">1. 从事计算机软硬件系统研发、科研项目申报和实施等工作；
2. 熟悉C/C++、Java、Python、Go等常用编程语言中的一种，具有扎实的数据结构和算法基础，具有系统架构分析、软件开发与测试、运行维护与项目管理能力。
3. 具备以下条件之一：
（1）具有互联网公开数据采集相关项目经验；
（2）具有机器学习、自然语言处理等相关项目经验；
（3）具有Web前后端开发项目经验，熟悉Spring、Vue/React等开源框架；
（4）具有Hadoop/Spark/Flink等大数据相关开发经历；
（5）具备网络通信协议、大数据、人工智能等领域的算法研究能力；
（6）熟悉Matlab、Python、SPSS等技术；
（7）熟悉PKI、IDM体系，具有高可靠性与高性能系统设计能力。
</t>
  </si>
  <si>
    <t>上海市</t>
  </si>
  <si>
    <t>计算机科学与技术、信息与通信工程、控制科学与工程</t>
  </si>
  <si>
    <r>
      <rPr>
        <sz val="10"/>
        <rFont val="宋体"/>
        <charset val="134"/>
        <scheme val="minor"/>
      </rPr>
      <t>1.岗位加班时间及工作强度大，需配合公安机关案件侦办，仅限男性报考；
2.单位注册地在上海，户口申请按上海市落户政策执行</t>
    </r>
    <r>
      <rPr>
        <sz val="10"/>
        <color rgb="FFFF0000"/>
        <rFont val="宋体"/>
        <charset val="134"/>
        <scheme val="minor"/>
      </rPr>
      <t>；</t>
    </r>
    <r>
      <rPr>
        <sz val="10"/>
        <rFont val="宋体"/>
        <charset val="134"/>
        <scheme val="minor"/>
      </rPr>
      <t xml:space="preserve">
3.高等学历教育各阶段均需脱产取得相应全日制学历和学位，职位要求专业条件为报考者最高学历对应专业；
4.专业能力测试方式为专业笔试，围绕岗位简介（要求）所述内容开展。</t>
    </r>
  </si>
  <si>
    <t>信息安全工程师</t>
  </si>
  <si>
    <t xml:space="preserve">1. 从事信息安全、电子数据鉴定、网络侦查等相关技术工作；
2. 具备扎实专业理论基础和计算机编程能力；
3. 具备以下条件之一：
（1）具备系统检测、电子数据鉴定能力，熟悉信息网络安全法律法规；
（2）熟悉渗透测试工作流程和常见安全测试工具，网络协议或漏洞分析；
（3）精通Java/C#/C++/C/或python/scala,熟悉mysql数据库等主流关系型数据库，或Oracle管理与设计、Jboss集群开发或J2ee开发技术；
（4）熟悉restful开发机制，或javascript、CSS3.HTML5基本原理；
（5）熟悉数据挖掘/机器学习算法，熟练运用hadoop、spark等大数据相关技术，具有海量数据项目经验、分布式解决方案的经验；
（6）掌握国产密码应用技术，具有高可靠性或高性能系统设计能力。
</t>
  </si>
  <si>
    <t>计算机科学与技术、信息与通信工程、控制科学与工程、信息安全</t>
  </si>
  <si>
    <t>1.岗位加班时间及工作强度大，需配合公安机关案件侦办，仅限男性报考；
2.单位注册地在上海，户口申请按上海市落户政策执行；
3.高等学历教育各阶段均需脱产取得相应全日制学历和学位，职位要求专业条件为报考者最高学历对应专业；
4.专业能力测试方式为专业笔试，围绕岗位简介（要求）所述内容开展。</t>
  </si>
  <si>
    <t>检测中心</t>
  </si>
  <si>
    <t>检测研发工程师</t>
  </si>
  <si>
    <t xml:space="preserve">1.从事安防电子类、机械类产品检测工作，产品检测方法研究和检测工具开发；
2.具备产品检验和技术标准编写能力；
3.精通视频监控、无线电通讯、实体防护等技术。            </t>
  </si>
  <si>
    <t>电子科学与技术、信息与通信工程、控制科学与工程、机械工程</t>
  </si>
  <si>
    <t>网络安全测试工程师</t>
  </si>
  <si>
    <t>1.从事网络安全产品测试、网络安全等级保护系统评估工作；
2.具备相关产品或系统测评能力，具备标准研究和科研项目实施能力；
3.熟悉Windows、Linux等常用操作系统、路由器、交换机等常见网络设备；
4.了解GB/T 18336、GB/T 22039、GB/T 20984.ISO 15408、ISO 27001等国际国内安全标准及C、JAVA等常用编程语言。</t>
  </si>
  <si>
    <t>计算机科学与技术、信息与通信工程、控制科学与工程、数学、信息安全</t>
  </si>
  <si>
    <t>测评工程师</t>
  </si>
  <si>
    <t>1.从事网络安全产品测试、网络安全等级保护系统评估工作；
2.具备相关产品或系统测评能力，具备标准研究和科研项目实施能力；
3. 熟悉国家网络安全等级保护政策规范和技术标准等相关内容，包括但不限于GB/T 22039等国际国内安全标准；
4.熟悉数据库系统或安全管理体系。</t>
  </si>
  <si>
    <t>1.岗位加班时间及工作强度大，需配合公安机关案件侦办，仅限男性报考；
2.单位注册地在上海，户口申请按上海市落户政策执行，无法办理北京市落户手续；
3.高等学历教育各阶段均需脱产取得相应全日制学历和学位，职位要求专业条件为报考者最高学历对应专业；
4.专业能力测试方式为专业笔试，围绕岗位简介（要求）所述内容开展。</t>
  </si>
  <si>
    <t>渗透测试工程师</t>
  </si>
  <si>
    <t xml:space="preserve">1.从事渗透测试、网络安全事件应急响应等工作；
2.具备程序开发、代码分析和网络协议分析和安全漏洞发掘能力；
3.精通数据库安全渗透测试技术。
</t>
  </si>
  <si>
    <t>1.岗位加班时间及工作强度大，需配合公安机关案件侦办，限男性报考；
2.单位注册地在上海，户口申请按上海市落户政策执行，无法办理北京市落户手续；
3.高等学历教育各阶段均需脱产取得相应全日制学历和学位，职位要求专业条件为报考者最高学历对应专业；
4.专业能力测试方式为专业笔试和操作技能测试，围绕岗位简介（要求）所述内容开展。</t>
  </si>
  <si>
    <t>高级工程师</t>
  </si>
  <si>
    <t>1.从事公安实战服务、装备研发、技术支持工作；
2.具备网络安全、数据分析、装备研发、技术支持或咨询培训等能力之一；
3.具备以下条件之一：
（1） 对主流操作系统和网络应用的漏洞和弱点有深入了解和研究，熟悉渗透测试的步骤、方法、流程、熟练掌握各种渗透测试工具；
（2）Python基础扎实，掌握常见数据结构、算法；熟悉Linux开发环境，熟悉Mysql，redis，mongdb等数据库，有数据库调优经验；
（3）熟悉主流数据挖掘技术，大数据分析、算法设计、处理计算及SQL。</t>
  </si>
  <si>
    <t xml:space="preserve">与最高学历相对应的学位 </t>
  </si>
  <si>
    <t>1.岗位加班时间及工作强度大，需配合公安机关案件侦办，仅限男性报考；
2.单位注册地在上海，户口申请按上海市落户政策执行；
3.高等学历教育各阶段均需脱产取得相应全日制学历和学位，职位要求专业条件为报考者最高学历对应专业；
4.需为行政机关及事业单位中具有中高级职称的编制内专业技术人员，且具有三年以上相关工作经验；
5.专业能力测试方式为专业笔试，围绕岗位简介（要求）所述内容开展。</t>
  </si>
  <si>
    <t>产品工程师</t>
  </si>
  <si>
    <t>1.从事仪器类设备的产品设计和研发工作；
2.具备产品设计、技术与工程文档撰写经验和能力；
3.有质谱、离子迁移谱等分析仪器研究经验者优先。</t>
  </si>
  <si>
    <t>光学工程、仪器科学与技术、计算机科学与技术、机械工程</t>
  </si>
  <si>
    <t>技术支持工程师</t>
  </si>
  <si>
    <t>1.从事信息安全技术研究、信息收集分析、标准规范编撰、技术服务支撑等方面的工作；
2.具备良好的沟通表达能力、逻辑分析能力，具有良好的客户服务意识和团队协作意识，有较好文字功底；
3.熟悉网络技术和信息安全技术，具备软硬件项目实施能力，熟练掌握网络安全相关硬件设备的性能及配置；                                                             
4.适应长期驻京开展工作。</t>
  </si>
  <si>
    <t>公安部交通管理科学研究所</t>
  </si>
  <si>
    <t>交通安全技术研究部</t>
  </si>
  <si>
    <t>道路交通安全分析</t>
  </si>
  <si>
    <t>1.重点从事道路交通安全分析、规划及评价改善技术研究及项目研发等工作；
2.熟悉道路安全设施设计、道路交通安全规划；
3.具有良好的沟通、协调能力，工作认真负责，能承受一定的工作压力；
4.有道路安全评价、交通安全管理规划项目经验者优先。</t>
  </si>
  <si>
    <t>江苏省无锡市</t>
  </si>
  <si>
    <t>交通运输规划与管理，交通运输工程等</t>
  </si>
  <si>
    <t xml:space="preserve">
1.经常出差，工作强度大，限男性报考；
2.高等学历教育各阶段均需脱产取得相应全日制学历和学位，职位要求专业条件为报考者最高学历对应专业；
3.专业能力测试为笔试，考察交通工程基础理论、数据统计分析专业技能，以及道路安全评估、交通安全规划相关实务经验。</t>
  </si>
  <si>
    <t>检测部</t>
  </si>
  <si>
    <t>交通监控产品测试及研究</t>
  </si>
  <si>
    <t>1.开展交通监控产品（例如：闯红灯系统、测速系统、视频监控系统等）实验室型式检验；开展交通监控产品现场功能检查验收及测试技术研究；参与交通监控产品相关标准化研究；
2.熟悉电子/通信类产品设计结构、工作原理、数字编程等技术；
3.具有良好的沟通、协调能力，工作认真负责，能承受一定的工作压力；
4.具有电子及通信类产品相关科研、开发设计经验者或具有检测、计量经验者优先。</t>
  </si>
  <si>
    <t>物理电子学，电路与系统，微电子学与固体电子学，电磁场与微波技术，通信与信息系统，信号与信息处理，电子与通信工程，信息与通信工程，计算机科学与技术等</t>
  </si>
  <si>
    <t xml:space="preserve">
1.经常出差，工作强度大，限男性报考；
2.高等学历教育各阶段均需脱产取得相应全日制学历和学位，职位要求专业条件为报考者最高学历对应专业；
3.专业能力测试为笔试，考察电气安全、视频图像处理、嵌入式软件测试的基础理论知识。</t>
  </si>
  <si>
    <t>交通控制技术研究部</t>
  </si>
  <si>
    <t>交通组织与控制评估技术研究及应用</t>
  </si>
  <si>
    <t>1.交通组织设计效果评估方法研究；交通信号控制效果评估方法研究；承担交通组织与控制优化效果评估咨询服务项目；
2.熟练掌握VISSIM、TRANSCAD等交通仿真软件、AUTOCAD等绘图软件；
3.熟悉交通组织、路口渠化、信号控制优化技术与方法；
4.具有良好的沟通、协调能力，工作认真负责，能承受一定的工作压力；
5.有相关工作经历者优先。</t>
  </si>
  <si>
    <t>交通信息工程及控制，交通运输规划与管理，交通运输工程等</t>
  </si>
  <si>
    <t xml:space="preserve">
1.经常出差，工作强度大，限男性报考；
2.高等学历教育各阶段均需脱产取得相应全日制学历和学位，职位要求专业条件为报考者最高学历对应专业；
3.专业能力测试为笔试，考察道路交通流组织、交通信号控制、交通设施设置等方面的交通工程基本原理、基础知识和应用技能，以及交通秩序管理方面的法律、法规相关知识。</t>
  </si>
  <si>
    <t>执法装备技术研究部</t>
  </si>
  <si>
    <t>大数据开发与分析</t>
  </si>
  <si>
    <t>1.负责大数据研判分析、模型验证等工作；
2.熟练掌握Oracle数据库、HBase分布式数据库、Hive数据仓库、Spark实时数据处理等开发技术；
3.熟悉交通管理相关知识，对数据与业务方面有足够敏感性，有较强的逻辑分析能力，有较强的独立思考能力；
4.熟练掌握Java、Python等开发语言；
5.具有良好的沟通、协调能力，工作认真负责，能承受一定的工作压力；
6.有过重大活动安保数据分析保障经验者优先。</t>
  </si>
  <si>
    <t>计算机应用技术，系统工程，计算机技术，计算机科学与技术、计算机软件与理论，软件工程、基础数学，计算数学，概率论与数理统计，应用数学，运筹学与控制论等</t>
  </si>
  <si>
    <t xml:space="preserve">
1.经常出差，工作强度大，限男性报考；
2.高等学历教育各阶段均需脱产取得相应全日制学历和学位，职位要求专业条件为报考者最高学历对应专业；
3.专业能力测试为笔试，考察Hbase、Spark、Hive等大数据相关知识、数据分析方法、交通管理大数据分析经典案例。</t>
  </si>
  <si>
    <t>交通管理信息技术研究部</t>
  </si>
  <si>
    <t>软件开发</t>
  </si>
  <si>
    <t>1.参与分布式系统架构规划与设计；参与分布式系统环境搭建、部署与运维管理工作；参与分布式系统相关业务应用的设计与开发；参与制定分布式系统研发技术规范，指导各第三方应用对接开发工作；参与分布式系统性能优化及故障排查工作。
2.熟悉HBase、Hive、ElasticSearch、Spark、MongoDB开发及性能优化；
3.熟悉JAVA开发、熟练使用spring,ibatis,struts等开源框架；
4.熟悉Linux 操作系统和ORACLE数据库，熟悉Python开发；
5.具有良好的沟通、协调能力，工作认真负责，能承受一定的工作压力；
6.有大中型高并发分布式系统应用开发经验或大规模分布式系统运维管理经验者优先。</t>
  </si>
  <si>
    <t xml:space="preserve">
1.经常出差，工作强度大，限男性报考；
2.高等学历教育各阶段均需脱产取得相应全日制学历和学位，职位要求专业条件为报考者最高学历对应专业；
3.专业能力测试为机试，考察软件工程、java编程、数据库操作等知识。</t>
  </si>
  <si>
    <t>交通管理牌证技术研究部</t>
  </si>
  <si>
    <t>电子证件安全技术研发</t>
  </si>
  <si>
    <t>1.负责交通管理电子证件数字防伪技术研发应用，证件图像AI识别、防伪研发应用，汽车电子标识密钥研发应用；
2.熟悉国际标准密码算法和国密算法：AES、RSA、ECC、HASH、SM2.SM3.SM4等，熟悉加解密，数字签名，密钥管理等技术，熟悉PKI体系、CA系统以及安全协议；
3.精通C/C++编程语言，熟练掌握密码算法的使用和相关开源库；
4.具有良好的沟通、协调能力，工作认真负责，能承受一定的工作压力；
5.从事电子证件数字防伪研发和设计相关工作3年以上，有证件人像图像压缩、防伪、识别研发工作经验者优先。</t>
  </si>
  <si>
    <t>基础数学，计算数学，概率论与数理统计，应用数学，运筹学与控制论，计算机应用技术，系统工程，计算机技术，计算机科学与技术，计算机软件与理论，软件工程，物理电子学，电路与系统，通信与信息系统，信号与信息处理，电子与通信工程，信息与通信工程，计算机科学与技术，集成电路工程，控制理论与控制工程，系统工程，模式识别与智能系统，导航、制导与控制，控制工程，电气工程，控制科学与工程等</t>
  </si>
  <si>
    <t xml:space="preserve">
1.经常出差，工作强度大，限男性报考；
2.高等学历教育各阶段均需脱产取得相应全日制学历和学位，职位要求专业条件为报考者最高学历对应专业；
3.需为行政机关及事业单位中具有中高级职称的编制内专业技术人员；
4.专业能力测试为笔试，考察密码算法、C++编程语言、图像识别等相关知识。</t>
  </si>
  <si>
    <t>公安部警用装备采购中心</t>
  </si>
  <si>
    <t>警用装备采购中心</t>
  </si>
  <si>
    <t>采购处政府采购岗</t>
  </si>
  <si>
    <t>1.从事政府采购业务洽谈、编制采购文件、组织评审等工作；
2.要求熟悉政府采购相关政策及招标工作流程，具有良好的沟通协调、组织管理、文字表达等能力。</t>
  </si>
  <si>
    <t>机械工程、电气工程、仪器科学与技术、材料科学与工程、化学工程与技术</t>
  </si>
  <si>
    <t>1.须经常加班、出差，限男性报考；
2.在职人员需为行政机关及事业单位中具有中高级职称的编制内专业技术人员；
3.高等学历教育各阶段均需脱产取得相应全日制学历和学位，职位要求专业条件为报考者最高学历对应专业；
4.专业能力测试以笔试形式，围绕岗位职责及相应能力要求开展。</t>
  </si>
  <si>
    <t>财务处财务管理岗</t>
  </si>
  <si>
    <t>1.从事财务管理监督和内控建设等工作；
2.要求熟悉国家财会相关法律法规和政策，具有较强的责任心，能熟练使用财务软件。</t>
  </si>
  <si>
    <t>会计学</t>
  </si>
  <si>
    <t>1.在职人员需为行政机关及事业单位中具有中高级职称的编制内专业技术人员；
2.高等学历教育各阶段均需脱产取得相应全日制学历和学位，职位要求专业条件为报考者最高学历对应专业；
3.专业能力测试以笔试形式，围绕岗位职责及相应能力要求开展。</t>
  </si>
  <si>
    <t>公安部南昌警犬基地</t>
  </si>
  <si>
    <t>档案管理员</t>
  </si>
  <si>
    <t>能熟练地掌握档案文件的分类、整理、归档及查询等相关工作</t>
  </si>
  <si>
    <t>江西省南昌市</t>
  </si>
  <si>
    <t>档案学</t>
  </si>
  <si>
    <t xml:space="preserve">
1.高等学历教育各阶段均需脱产取得相应全日制学历和学位，职位要求专业条件为报考者最高学历对应专业；
2.专业能力测试主要内容是档案学相关知识及技能。</t>
  </si>
  <si>
    <t>警犬技术教研室</t>
  </si>
  <si>
    <t>警犬教学</t>
  </si>
  <si>
    <t>具备了解动物特性和行为的专业能力，具有较强的语言表达能力</t>
  </si>
  <si>
    <t>动物学</t>
  </si>
  <si>
    <t>1.因经常进行野外训练、加班值班，限男性报考；
2.高等学历教育各阶段均需脱产取得相应全日制学历和学位，职位要求专业条件为报考者最高学历对应专业；
3.专业能力测试主要内容是动物科学知识及技能。</t>
  </si>
  <si>
    <t>具有较强的文字组织能力、写作能力和沟通能力</t>
  </si>
  <si>
    <t>中文</t>
  </si>
  <si>
    <t>1.因经常进行野外训练、加班值班，限男性报考；
2.高等学历教育各阶段均需脱产取得相应全日制学历和学位，职位要求专业条件为报考者最高学历对应专业；
3.专业能力测试主要内容是文学、写作知识及技能。</t>
  </si>
  <si>
    <t>警犬繁育研究室</t>
  </si>
  <si>
    <t>警犬繁育</t>
  </si>
  <si>
    <t>熟悉动物遗传育种专业知识，掌握动物繁殖的基本技能</t>
  </si>
  <si>
    <t>动物遗传育种与繁殖</t>
  </si>
  <si>
    <t>掌握生物化学与分子生物学专业知识，具有一定的实验仪器操作能力</t>
  </si>
  <si>
    <t>生物化学与分子生物学</t>
  </si>
  <si>
    <t>1.因经常进行野外训练、加班值班，限男性报考；
2.高等学历教育各阶段均需脱产取得相应全日制学历和学位，职位要求专业条件为报考者最高学历对应专业；
3.专业能力测试主要内容是动物科学与生物化学知识及技能。</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</si>
</sst>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7">
    <font>
      <sz val="12"/>
      <name val="宋体"/>
      <charset val="134"/>
    </font>
    <font>
      <sz val="10"/>
      <name val="黑体"/>
      <charset val="134"/>
    </font>
    <font>
      <sz val="10"/>
      <name val="宋体"/>
      <charset val="134"/>
      <scheme val="minor"/>
    </font>
    <font>
      <sz val="10"/>
      <color rgb="FFFF0000"/>
      <name val="宋体"/>
      <charset val="134"/>
      <scheme val="minor"/>
    </font>
    <font>
      <sz val="9"/>
      <name val="宋体"/>
      <charset val="134"/>
    </font>
    <font>
      <sz val="12"/>
      <name val="宋体"/>
      <charset val="134"/>
    </font>
    <font>
      <sz val="12"/>
      <name val="宋体"/>
      <charset val="134"/>
      <scheme val="minor"/>
    </font>
    <font>
      <sz val="20"/>
      <name val="方正小标宋简体"/>
      <charset val="134"/>
    </font>
    <font>
      <sz val="10"/>
      <name val="仿宋_GB2312"/>
      <charset val="134"/>
    </font>
    <font>
      <sz val="8"/>
      <name val="黑体"/>
      <charset val="134"/>
    </font>
    <font>
      <sz val="10"/>
      <color indexed="8"/>
      <name val="宋体"/>
      <charset val="134"/>
      <scheme val="minor"/>
    </font>
    <font>
      <sz val="10"/>
      <color theme="1"/>
      <name val="宋体"/>
      <charset val="134"/>
      <scheme val="minor"/>
    </font>
    <font>
      <sz val="10"/>
      <name val="宋体"/>
      <charset val="134"/>
    </font>
    <font>
      <sz val="11"/>
      <color theme="1"/>
      <name val="宋体"/>
      <charset val="134"/>
      <scheme val="minor"/>
    </font>
    <font>
      <u/>
      <sz val="11"/>
      <color rgb="FF0000FF"/>
      <name val="宋体"/>
      <charset val="0"/>
      <scheme val="minor"/>
    </font>
    <font>
      <sz val="11"/>
      <color indexed="8"/>
      <name val="宋体"/>
      <charset val="134"/>
    </font>
    <font>
      <sz val="11"/>
      <color theme="1"/>
      <name val="宋体"/>
      <charset val="0"/>
      <scheme val="minor"/>
    </font>
    <font>
      <sz val="11"/>
      <color rgb="FF9C0006"/>
      <name val="宋体"/>
      <charset val="0"/>
      <scheme val="minor"/>
    </font>
    <font>
      <i/>
      <sz val="11"/>
      <color rgb="FF7F7F7F"/>
      <name val="宋体"/>
      <charset val="0"/>
      <scheme val="minor"/>
    </font>
    <font>
      <b/>
      <sz val="11"/>
      <color rgb="FFFFFFFF"/>
      <name val="宋体"/>
      <charset val="0"/>
      <scheme val="minor"/>
    </font>
    <font>
      <b/>
      <sz val="11"/>
      <color rgb="FF3F3F3F"/>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006100"/>
      <name val="宋体"/>
      <charset val="0"/>
      <scheme val="minor"/>
    </font>
    <font>
      <u/>
      <sz val="11"/>
      <color rgb="FF800080"/>
      <name val="宋体"/>
      <charset val="0"/>
      <scheme val="minor"/>
    </font>
    <font>
      <b/>
      <sz val="15"/>
      <color theme="3"/>
      <name val="宋体"/>
      <charset val="134"/>
      <scheme val="minor"/>
    </font>
    <font>
      <sz val="11"/>
      <color rgb="FF9C6500"/>
      <name val="宋体"/>
      <charset val="0"/>
      <scheme val="minor"/>
    </font>
    <font>
      <sz val="11"/>
      <color rgb="FFFA7D00"/>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sz val="11"/>
      <color theme="1"/>
      <name val="宋体"/>
      <charset val="134"/>
      <scheme val="minor"/>
    </font>
    <font>
      <b/>
      <sz val="10"/>
      <name val="宋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79998168889431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91">
    <xf numFmtId="0" fontId="0" fillId="0" borderId="0"/>
    <xf numFmtId="42" fontId="13" fillId="0" borderId="0" applyFont="0" applyFill="0" applyBorder="0" applyAlignment="0" applyProtection="0">
      <alignment vertical="center"/>
    </xf>
    <xf numFmtId="0" fontId="5" fillId="0" borderId="0">
      <alignment vertical="center"/>
    </xf>
    <xf numFmtId="0" fontId="16" fillId="17" borderId="0" applyNumberFormat="0" applyBorder="0" applyAlignment="0" applyProtection="0">
      <alignment vertical="center"/>
    </xf>
    <xf numFmtId="0" fontId="22" fillId="12" borderId="8" applyNumberFormat="0" applyAlignment="0" applyProtection="0">
      <alignment vertical="center"/>
    </xf>
    <xf numFmtId="44" fontId="13" fillId="0" borderId="0" applyFont="0" applyFill="0" applyBorder="0" applyAlignment="0" applyProtection="0">
      <alignment vertical="center"/>
    </xf>
    <xf numFmtId="0" fontId="5" fillId="0" borderId="0">
      <alignment vertical="center"/>
    </xf>
    <xf numFmtId="41" fontId="13"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43" fontId="13" fillId="0" borderId="0" applyFont="0" applyFill="0" applyBorder="0" applyAlignment="0" applyProtection="0">
      <alignment vertical="center"/>
    </xf>
    <xf numFmtId="0" fontId="21" fillId="20" borderId="0" applyNumberFormat="0" applyBorder="0" applyAlignment="0" applyProtection="0">
      <alignment vertical="center"/>
    </xf>
    <xf numFmtId="0" fontId="15" fillId="0" borderId="0">
      <alignment vertical="center"/>
    </xf>
    <xf numFmtId="0" fontId="14" fillId="0" borderId="0" applyNumberFormat="0" applyFill="0" applyBorder="0" applyAlignment="0" applyProtection="0">
      <alignment vertical="center"/>
    </xf>
    <xf numFmtId="9" fontId="13" fillId="0" borderId="0" applyFont="0" applyFill="0" applyBorder="0" applyAlignment="0" applyProtection="0">
      <alignment vertical="center"/>
    </xf>
    <xf numFmtId="0" fontId="26" fillId="0" borderId="0" applyNumberFormat="0" applyFill="0" applyBorder="0" applyAlignment="0" applyProtection="0">
      <alignment vertical="center"/>
    </xf>
    <xf numFmtId="0" fontId="5" fillId="0" borderId="0"/>
    <xf numFmtId="0" fontId="13" fillId="2" borderId="5" applyNumberFormat="0" applyFont="0" applyAlignment="0" applyProtection="0">
      <alignment vertical="center"/>
    </xf>
    <xf numFmtId="0" fontId="15" fillId="0" borderId="0">
      <alignment vertical="center"/>
    </xf>
    <xf numFmtId="9" fontId="5" fillId="0" borderId="0" applyFont="0" applyFill="0" applyBorder="0" applyAlignment="0" applyProtection="0"/>
    <xf numFmtId="0" fontId="21" fillId="23" borderId="0" applyNumberFormat="0" applyBorder="0" applyAlignment="0" applyProtection="0">
      <alignment vertical="center"/>
    </xf>
    <xf numFmtId="0" fontId="15" fillId="0" borderId="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9" applyNumberFormat="0" applyFill="0" applyAlignment="0" applyProtection="0">
      <alignment vertical="center"/>
    </xf>
    <xf numFmtId="0" fontId="34" fillId="0" borderId="0">
      <alignment vertical="center"/>
    </xf>
    <xf numFmtId="0" fontId="32" fillId="0" borderId="9" applyNumberFormat="0" applyFill="0" applyAlignment="0" applyProtection="0">
      <alignment vertical="center"/>
    </xf>
    <xf numFmtId="0" fontId="21" fillId="13" borderId="0" applyNumberFormat="0" applyBorder="0" applyAlignment="0" applyProtection="0">
      <alignment vertical="center"/>
    </xf>
    <xf numFmtId="0" fontId="33" fillId="0" borderId="12" applyNumberFormat="0" applyFill="0" applyAlignment="0" applyProtection="0">
      <alignment vertical="center"/>
    </xf>
    <xf numFmtId="0" fontId="21" fillId="14" borderId="0" applyNumberFormat="0" applyBorder="0" applyAlignment="0" applyProtection="0">
      <alignment vertical="center"/>
    </xf>
    <xf numFmtId="0" fontId="15" fillId="0" borderId="0">
      <alignment vertical="center"/>
    </xf>
    <xf numFmtId="0" fontId="20" fillId="9" borderId="7" applyNumberFormat="0" applyAlignment="0" applyProtection="0">
      <alignment vertical="center"/>
    </xf>
    <xf numFmtId="0" fontId="23" fillId="9" borderId="8" applyNumberFormat="0" applyAlignment="0" applyProtection="0">
      <alignment vertical="center"/>
    </xf>
    <xf numFmtId="0" fontId="19" fillId="6" borderId="6" applyNumberFormat="0" applyAlignment="0" applyProtection="0">
      <alignment vertical="center"/>
    </xf>
    <xf numFmtId="0" fontId="5" fillId="0" borderId="0">
      <alignment vertical="center"/>
    </xf>
    <xf numFmtId="0" fontId="16" fillId="18" borderId="0" applyNumberFormat="0" applyBorder="0" applyAlignment="0" applyProtection="0">
      <alignment vertical="center"/>
    </xf>
    <xf numFmtId="0" fontId="21" fillId="10" borderId="0" applyNumberFormat="0" applyBorder="0" applyAlignment="0" applyProtection="0">
      <alignment vertical="center"/>
    </xf>
    <xf numFmtId="0" fontId="29" fillId="0" borderId="10" applyNumberFormat="0" applyFill="0" applyAlignment="0" applyProtection="0">
      <alignment vertical="center"/>
    </xf>
    <xf numFmtId="0" fontId="31" fillId="0" borderId="11" applyNumberFormat="0" applyFill="0" applyAlignment="0" applyProtection="0">
      <alignment vertical="center"/>
    </xf>
    <xf numFmtId="0" fontId="25" fillId="19" borderId="0" applyNumberFormat="0" applyBorder="0" applyAlignment="0" applyProtection="0">
      <alignment vertical="center"/>
    </xf>
    <xf numFmtId="0" fontId="28" fillId="21" borderId="0" applyNumberFormat="0" applyBorder="0" applyAlignment="0" applyProtection="0">
      <alignment vertical="center"/>
    </xf>
    <xf numFmtId="0" fontId="5" fillId="0" borderId="0">
      <alignment vertical="center"/>
    </xf>
    <xf numFmtId="0" fontId="16" fillId="15" borderId="0" applyNumberFormat="0" applyBorder="0" applyAlignment="0" applyProtection="0">
      <alignment vertical="center"/>
    </xf>
    <xf numFmtId="0" fontId="21" fillId="27" borderId="0" applyNumberFormat="0" applyBorder="0" applyAlignment="0" applyProtection="0">
      <alignment vertical="center"/>
    </xf>
    <xf numFmtId="0" fontId="5" fillId="0" borderId="0">
      <alignment vertical="center"/>
    </xf>
    <xf numFmtId="0" fontId="16" fillId="31" borderId="0" applyNumberFormat="0" applyBorder="0" applyAlignment="0" applyProtection="0">
      <alignment vertical="center"/>
    </xf>
    <xf numFmtId="0" fontId="16" fillId="29" borderId="0" applyNumberFormat="0" applyBorder="0" applyAlignment="0" applyProtection="0">
      <alignment vertical="center"/>
    </xf>
    <xf numFmtId="0" fontId="16" fillId="16" borderId="0" applyNumberFormat="0" applyBorder="0" applyAlignment="0" applyProtection="0">
      <alignment vertical="center"/>
    </xf>
    <xf numFmtId="0" fontId="16" fillId="7" borderId="0" applyNumberFormat="0" applyBorder="0" applyAlignment="0" applyProtection="0">
      <alignment vertical="center"/>
    </xf>
    <xf numFmtId="0" fontId="21" fillId="25" borderId="0" applyNumberFormat="0" applyBorder="0" applyAlignment="0" applyProtection="0">
      <alignment vertical="center"/>
    </xf>
    <xf numFmtId="0" fontId="21" fillId="28" borderId="0" applyNumberFormat="0" applyBorder="0" applyAlignment="0" applyProtection="0">
      <alignment vertical="center"/>
    </xf>
    <xf numFmtId="0" fontId="16" fillId="32" borderId="0" applyNumberFormat="0" applyBorder="0" applyAlignment="0" applyProtection="0">
      <alignment vertical="center"/>
    </xf>
    <xf numFmtId="0" fontId="16" fillId="30" borderId="0" applyNumberFormat="0" applyBorder="0" applyAlignment="0" applyProtection="0">
      <alignment vertical="center"/>
    </xf>
    <xf numFmtId="0" fontId="21" fillId="11" borderId="0" applyNumberFormat="0" applyBorder="0" applyAlignment="0" applyProtection="0">
      <alignment vertical="center"/>
    </xf>
    <xf numFmtId="0" fontId="5" fillId="0" borderId="0"/>
    <xf numFmtId="0" fontId="16" fillId="8" borderId="0" applyNumberFormat="0" applyBorder="0" applyAlignment="0" applyProtection="0">
      <alignment vertical="center"/>
    </xf>
    <xf numFmtId="0" fontId="21" fillId="24" borderId="0" applyNumberFormat="0" applyBorder="0" applyAlignment="0" applyProtection="0">
      <alignment vertical="center"/>
    </xf>
    <xf numFmtId="0" fontId="21" fillId="26" borderId="0" applyNumberFormat="0" applyBorder="0" applyAlignment="0" applyProtection="0">
      <alignment vertical="center"/>
    </xf>
    <xf numFmtId="0" fontId="5" fillId="0" borderId="0">
      <alignment vertical="center"/>
    </xf>
    <xf numFmtId="0" fontId="16" fillId="5" borderId="0" applyNumberFormat="0" applyBorder="0" applyAlignment="0" applyProtection="0">
      <alignment vertical="center"/>
    </xf>
    <xf numFmtId="0" fontId="5" fillId="0" borderId="0">
      <alignment vertical="center"/>
    </xf>
    <xf numFmtId="0" fontId="21" fillId="22" borderId="0" applyNumberFormat="0" applyBorder="0" applyAlignment="0" applyProtection="0">
      <alignment vertical="center"/>
    </xf>
    <xf numFmtId="0" fontId="5" fillId="0" borderId="0">
      <alignment vertical="center"/>
    </xf>
    <xf numFmtId="0" fontId="15" fillId="0" borderId="0">
      <alignment vertical="center"/>
    </xf>
    <xf numFmtId="0" fontId="34" fillId="0" borderId="0">
      <alignment vertical="center"/>
    </xf>
    <xf numFmtId="0" fontId="1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34" fillId="0" borderId="0">
      <alignment vertical="center"/>
    </xf>
    <xf numFmtId="0" fontId="5" fillId="0" borderId="0">
      <alignment vertical="center"/>
    </xf>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40">
    <xf numFmtId="0" fontId="0" fillId="0" borderId="0" xfId="0"/>
    <xf numFmtId="0" fontId="0" fillId="0" borderId="0" xfId="0" applyFill="1" applyAlignment="1">
      <alignment wrapText="1"/>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wrapText="1"/>
    </xf>
    <xf numFmtId="0" fontId="3" fillId="0" borderId="0" xfId="0" applyFont="1" applyFill="1" applyAlignment="1">
      <alignment wrapText="1"/>
    </xf>
    <xf numFmtId="0" fontId="2" fillId="0" borderId="0" xfId="0" applyFont="1" applyFill="1" applyBorder="1" applyAlignment="1">
      <alignment horizontal="center" vertical="center" wrapText="1"/>
    </xf>
    <xf numFmtId="0" fontId="0" fillId="0" borderId="0" xfId="0" applyNumberFormat="1" applyFill="1" applyAlignment="1">
      <alignment horizontal="center" vertical="center" wrapText="1"/>
    </xf>
    <xf numFmtId="0" fontId="0" fillId="0" borderId="0" xfId="0"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NumberFormat="1" applyFont="1" applyFill="1" applyAlignment="1">
      <alignment horizontal="left" vertical="center" wrapText="1"/>
    </xf>
    <xf numFmtId="0" fontId="6" fillId="0" borderId="0" xfId="0" applyFont="1" applyFill="1" applyAlignment="1">
      <alignment horizontal="left" vertical="center" wrapText="1"/>
    </xf>
    <xf numFmtId="0" fontId="7"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NumberFormat="1" applyFont="1" applyFill="1" applyBorder="1" applyAlignment="1">
      <alignment horizontal="right" vertical="center" wrapText="1"/>
    </xf>
    <xf numFmtId="0" fontId="8" fillId="0" borderId="1" xfId="0" applyFont="1" applyFill="1" applyBorder="1" applyAlignment="1">
      <alignment horizontal="right"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2" xfId="57" applyFont="1" applyFill="1" applyBorder="1" applyAlignment="1">
      <alignment horizontal="center" vertical="center" wrapText="1"/>
    </xf>
    <xf numFmtId="0" fontId="2" fillId="0" borderId="2" xfId="57" applyNumberFormat="1"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1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57" applyFont="1" applyFill="1" applyBorder="1" applyAlignment="1">
      <alignment horizontal="left" vertical="center" wrapText="1"/>
    </xf>
    <xf numFmtId="0" fontId="1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0" fontId="10" fillId="0" borderId="2" xfId="0" applyFont="1" applyFill="1" applyBorder="1" applyAlignment="1" quotePrefix="1">
      <alignment horizontal="left" vertical="center" wrapText="1"/>
    </xf>
  </cellXfs>
  <cellStyles count="91">
    <cellStyle name="常规" xfId="0" builtinId="0"/>
    <cellStyle name="货币[0]" xfId="1" builtinId="7"/>
    <cellStyle name="常规 2 2 2 2" xfId="2"/>
    <cellStyle name="20% - 强调文字颜色 3" xfId="3" builtinId="38"/>
    <cellStyle name="输入" xfId="4" builtinId="20"/>
    <cellStyle name="货币" xfId="5" builtinId="4"/>
    <cellStyle name="常规 10 3" xfId="6"/>
    <cellStyle name="千位分隔[0]" xfId="7" builtinId="6"/>
    <cellStyle name="40% - 强调文字颜色 3" xfId="8" builtinId="39"/>
    <cellStyle name="差" xfId="9" builtinId="27"/>
    <cellStyle name="千位分隔" xfId="10" builtinId="3"/>
    <cellStyle name="60% - 强调文字颜色 3" xfId="11" builtinId="40"/>
    <cellStyle name="常规 12 2 3" xfId="12"/>
    <cellStyle name="超链接" xfId="13" builtinId="8"/>
    <cellStyle name="百分比" xfId="14" builtinId="5"/>
    <cellStyle name="已访问的超链接" xfId="15" builtinId="9"/>
    <cellStyle name="常规 6" xfId="16"/>
    <cellStyle name="注释" xfId="17" builtinId="10"/>
    <cellStyle name="常规 12 2 2 3" xfId="18"/>
    <cellStyle name="百分比 2" xfId="19"/>
    <cellStyle name="60% - 强调文字颜色 2" xfId="20" builtinId="36"/>
    <cellStyle name="常规 12 2 2" xfId="21"/>
    <cellStyle name="标题 4" xfId="22" builtinId="19"/>
    <cellStyle name="警告文本" xfId="23" builtinId="11"/>
    <cellStyle name="常规 5 2" xfId="24"/>
    <cellStyle name="标题" xfId="25" builtinId="15"/>
    <cellStyle name="解释性文本" xfId="26" builtinId="53"/>
    <cellStyle name="标题 1" xfId="27" builtinId="16"/>
    <cellStyle name="常规 5 2 2" xfId="28"/>
    <cellStyle name="标题 2" xfId="29" builtinId="17"/>
    <cellStyle name="60% - 强调文字颜色 1" xfId="30" builtinId="32"/>
    <cellStyle name="标题 3" xfId="31" builtinId="18"/>
    <cellStyle name="60% - 强调文字颜色 4" xfId="32" builtinId="44"/>
    <cellStyle name="常规 12 2 4" xfId="33"/>
    <cellStyle name="输出" xfId="34" builtinId="21"/>
    <cellStyle name="计算" xfId="35" builtinId="22"/>
    <cellStyle name="检查单元格" xfId="36" builtinId="23"/>
    <cellStyle name="常规 8 3" xfId="37"/>
    <cellStyle name="20% - 强调文字颜色 6" xfId="38" builtinId="50"/>
    <cellStyle name="强调文字颜色 2" xfId="39" builtinId="33"/>
    <cellStyle name="链接单元格" xfId="40" builtinId="24"/>
    <cellStyle name="汇总" xfId="41" builtinId="25"/>
    <cellStyle name="好" xfId="42" builtinId="26"/>
    <cellStyle name="适中" xfId="43" builtinId="28"/>
    <cellStyle name="常规 8 2" xfId="44"/>
    <cellStyle name="20% - 强调文字颜色 5" xfId="45" builtinId="46"/>
    <cellStyle name="强调文字颜色 1" xfId="46" builtinId="29"/>
    <cellStyle name="常规 2 2 2" xfId="47"/>
    <cellStyle name="20% - 强调文字颜色 1" xfId="48" builtinId="30"/>
    <cellStyle name="40% - 强调文字颜色 1" xfId="49" builtinId="31"/>
    <cellStyle name="20% - 强调文字颜色 2" xfId="50" builtinId="34"/>
    <cellStyle name="40% - 强调文字颜色 2" xfId="51" builtinId="35"/>
    <cellStyle name="强调文字颜色 3" xfId="52" builtinId="37"/>
    <cellStyle name="强调文字颜色 4" xfId="53" builtinId="41"/>
    <cellStyle name="20% - 强调文字颜色 4" xfId="54" builtinId="42"/>
    <cellStyle name="40% - 强调文字颜色 4" xfId="55" builtinId="43"/>
    <cellStyle name="强调文字颜色 5" xfId="56" builtinId="45"/>
    <cellStyle name="常规 2 2" xfId="57"/>
    <cellStyle name="40% - 强调文字颜色 5" xfId="58" builtinId="47"/>
    <cellStyle name="60% - 强调文字颜色 5" xfId="59" builtinId="48"/>
    <cellStyle name="强调文字颜色 6" xfId="60" builtinId="49"/>
    <cellStyle name="常规 10" xfId="61"/>
    <cellStyle name="40% - 强调文字颜色 6" xfId="62" builtinId="51"/>
    <cellStyle name="常规 10 2" xfId="63"/>
    <cellStyle name="60% - 强调文字颜色 6" xfId="64" builtinId="52"/>
    <cellStyle name="常规 10 2 2" xfId="65"/>
    <cellStyle name="常规 12 2" xfId="66"/>
    <cellStyle name="常规 5" xfId="67"/>
    <cellStyle name="常规 12 2 2 2" xfId="68"/>
    <cellStyle name="常规 2" xfId="69"/>
    <cellStyle name="常规 2 2 2 2 2" xfId="70"/>
    <cellStyle name="常规 2 2 2 3" xfId="71"/>
    <cellStyle name="常规 2 2 3" xfId="72"/>
    <cellStyle name="常规 2 3" xfId="73"/>
    <cellStyle name="常规 2 3 2" xfId="74"/>
    <cellStyle name="常规 2 4" xfId="75"/>
    <cellStyle name="常规 3" xfId="76"/>
    <cellStyle name="常规 3 2" xfId="77"/>
    <cellStyle name="常规 3 2 2" xfId="78"/>
    <cellStyle name="常规 3 3" xfId="79"/>
    <cellStyle name="常规 4" xfId="80"/>
    <cellStyle name="常规 4 2" xfId="81"/>
    <cellStyle name="常规 5 3" xfId="82"/>
    <cellStyle name="常规 8" xfId="83"/>
    <cellStyle name="常规 8 2 2" xfId="84"/>
    <cellStyle name="常规 9" xfId="85"/>
    <cellStyle name="常规 9 2" xfId="86"/>
    <cellStyle name="常规 9 2 2" xfId="87"/>
    <cellStyle name="常规 9 2 3" xfId="88"/>
    <cellStyle name="常规 9 3" xfId="89"/>
    <cellStyle name="常规 9 4" xfId="9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04"/>
  <sheetViews>
    <sheetView tabSelected="1" zoomScale="90" zoomScaleNormal="90" workbookViewId="0">
      <selection activeCell="A2" sqref="A2:Q2"/>
    </sheetView>
  </sheetViews>
  <sheetFormatPr defaultColWidth="9" defaultRowHeight="14.25"/>
  <cols>
    <col min="1" max="1" width="4.375" style="8" customWidth="1"/>
    <col min="2" max="2" width="5.5" style="9" customWidth="1"/>
    <col min="3" max="3" width="11.875" style="9" customWidth="1"/>
    <col min="4" max="4" width="10.375" style="9" customWidth="1"/>
    <col min="5" max="5" width="40.125" style="10" customWidth="1"/>
    <col min="6" max="6" width="3.625" style="9" customWidth="1"/>
    <col min="7" max="8" width="2.625" style="9" customWidth="1"/>
    <col min="9" max="9" width="24.125" style="9" customWidth="1"/>
    <col min="10" max="10" width="2.625" style="9" customWidth="1"/>
    <col min="11" max="12" width="3.5" style="9" customWidth="1"/>
    <col min="13" max="13" width="3.625" style="9" customWidth="1"/>
    <col min="14" max="15" width="3.75" style="9" customWidth="1"/>
    <col min="16" max="16" width="3" style="9" customWidth="1"/>
    <col min="17" max="17" width="49.75" style="11" customWidth="1"/>
    <col min="18" max="16384" width="9" style="9"/>
  </cols>
  <sheetData>
    <row r="1" spans="1:3">
      <c r="A1" s="12" t="s">
        <v>0</v>
      </c>
      <c r="B1" s="13"/>
      <c r="C1" s="13"/>
    </row>
    <row r="2" s="1" customFormat="1" ht="27" spans="1:17">
      <c r="A2" s="14" t="s">
        <v>1</v>
      </c>
      <c r="B2" s="15"/>
      <c r="C2" s="15"/>
      <c r="D2" s="15"/>
      <c r="E2" s="15"/>
      <c r="F2" s="15"/>
      <c r="G2" s="15"/>
      <c r="H2" s="15"/>
      <c r="I2" s="15"/>
      <c r="J2" s="15"/>
      <c r="K2" s="15"/>
      <c r="L2" s="15"/>
      <c r="M2" s="15"/>
      <c r="N2" s="15"/>
      <c r="O2" s="15"/>
      <c r="P2" s="15"/>
      <c r="Q2" s="15"/>
    </row>
    <row r="3" s="2" customFormat="1" spans="1:17">
      <c r="A3" s="16" t="s">
        <v>2</v>
      </c>
      <c r="B3" s="17"/>
      <c r="C3" s="17"/>
      <c r="D3" s="17"/>
      <c r="E3" s="17"/>
      <c r="F3" s="17"/>
      <c r="G3" s="17"/>
      <c r="H3" s="17"/>
      <c r="I3" s="17"/>
      <c r="J3" s="17"/>
      <c r="K3" s="17"/>
      <c r="L3" s="17"/>
      <c r="M3" s="17"/>
      <c r="N3" s="17"/>
      <c r="O3" s="17"/>
      <c r="P3" s="17"/>
      <c r="Q3" s="17"/>
    </row>
    <row r="4" s="3" customFormat="1" ht="96" spans="1:17">
      <c r="A4" s="18" t="s">
        <v>3</v>
      </c>
      <c r="B4" s="19" t="s">
        <v>4</v>
      </c>
      <c r="C4" s="19" t="s">
        <v>5</v>
      </c>
      <c r="D4" s="19" t="s">
        <v>6</v>
      </c>
      <c r="E4" s="19" t="s">
        <v>7</v>
      </c>
      <c r="F4" s="20" t="s">
        <v>8</v>
      </c>
      <c r="G4" s="19" t="s">
        <v>9</v>
      </c>
      <c r="H4" s="19" t="s">
        <v>10</v>
      </c>
      <c r="I4" s="19" t="s">
        <v>11</v>
      </c>
      <c r="J4" s="19" t="s">
        <v>12</v>
      </c>
      <c r="K4" s="19" t="s">
        <v>13</v>
      </c>
      <c r="L4" s="19" t="s">
        <v>14</v>
      </c>
      <c r="M4" s="19" t="s">
        <v>15</v>
      </c>
      <c r="N4" s="30" t="s">
        <v>16</v>
      </c>
      <c r="O4" s="30" t="s">
        <v>17</v>
      </c>
      <c r="P4" s="19" t="s">
        <v>18</v>
      </c>
      <c r="Q4" s="19" t="s">
        <v>19</v>
      </c>
    </row>
    <row r="5" s="4" customFormat="1" ht="84" spans="1:17">
      <c r="A5" s="21">
        <v>1</v>
      </c>
      <c r="B5" s="21" t="s">
        <v>20</v>
      </c>
      <c r="C5" s="21" t="s">
        <v>21</v>
      </c>
      <c r="D5" s="21" t="s">
        <v>22</v>
      </c>
      <c r="E5" s="22" t="s">
        <v>23</v>
      </c>
      <c r="F5" s="21" t="s">
        <v>24</v>
      </c>
      <c r="G5" s="21" t="s">
        <v>25</v>
      </c>
      <c r="H5" s="21">
        <v>1</v>
      </c>
      <c r="I5" s="21" t="s">
        <v>26</v>
      </c>
      <c r="J5" s="21" t="s">
        <v>27</v>
      </c>
      <c r="K5" s="21" t="s">
        <v>28</v>
      </c>
      <c r="L5" s="21" t="s">
        <v>29</v>
      </c>
      <c r="M5" s="21" t="s">
        <v>30</v>
      </c>
      <c r="N5" s="31" t="s">
        <v>31</v>
      </c>
      <c r="O5" s="31" t="s">
        <v>32</v>
      </c>
      <c r="P5" s="21" t="s">
        <v>24</v>
      </c>
      <c r="Q5" s="23" t="s">
        <v>33</v>
      </c>
    </row>
    <row r="6" s="4" customFormat="1" ht="84" spans="1:17">
      <c r="A6" s="21">
        <v>2</v>
      </c>
      <c r="B6" s="21" t="s">
        <v>20</v>
      </c>
      <c r="C6" s="21" t="s">
        <v>21</v>
      </c>
      <c r="D6" s="21" t="s">
        <v>34</v>
      </c>
      <c r="E6" s="22" t="s">
        <v>35</v>
      </c>
      <c r="F6" s="21" t="s">
        <v>24</v>
      </c>
      <c r="G6" s="21" t="s">
        <v>25</v>
      </c>
      <c r="H6" s="21">
        <v>1</v>
      </c>
      <c r="I6" s="21" t="s">
        <v>26</v>
      </c>
      <c r="J6" s="21" t="s">
        <v>27</v>
      </c>
      <c r="K6" s="21" t="s">
        <v>28</v>
      </c>
      <c r="L6" s="21" t="s">
        <v>29</v>
      </c>
      <c r="M6" s="21" t="s">
        <v>30</v>
      </c>
      <c r="N6" s="31" t="s">
        <v>31</v>
      </c>
      <c r="O6" s="31" t="s">
        <v>32</v>
      </c>
      <c r="P6" s="21" t="s">
        <v>24</v>
      </c>
      <c r="Q6" s="23" t="s">
        <v>36</v>
      </c>
    </row>
    <row r="7" s="4" customFormat="1" ht="132" spans="1:17">
      <c r="A7" s="21">
        <v>3</v>
      </c>
      <c r="B7" s="21" t="s">
        <v>20</v>
      </c>
      <c r="C7" s="21" t="s">
        <v>37</v>
      </c>
      <c r="D7" s="21" t="s">
        <v>38</v>
      </c>
      <c r="E7" s="22" t="s">
        <v>39</v>
      </c>
      <c r="F7" s="21" t="s">
        <v>24</v>
      </c>
      <c r="G7" s="21" t="s">
        <v>25</v>
      </c>
      <c r="H7" s="21">
        <v>2</v>
      </c>
      <c r="I7" s="21" t="s">
        <v>40</v>
      </c>
      <c r="J7" s="21" t="s">
        <v>41</v>
      </c>
      <c r="K7" s="21" t="s">
        <v>42</v>
      </c>
      <c r="L7" s="21" t="s">
        <v>29</v>
      </c>
      <c r="M7" s="21" t="s">
        <v>30</v>
      </c>
      <c r="N7" s="31" t="s">
        <v>43</v>
      </c>
      <c r="O7" s="31" t="s">
        <v>32</v>
      </c>
      <c r="P7" s="21" t="s">
        <v>24</v>
      </c>
      <c r="Q7" s="23" t="s">
        <v>44</v>
      </c>
    </row>
    <row r="8" s="4" customFormat="1" ht="132" spans="1:17">
      <c r="A8" s="21">
        <v>4</v>
      </c>
      <c r="B8" s="21" t="s">
        <v>20</v>
      </c>
      <c r="C8" s="21" t="s">
        <v>45</v>
      </c>
      <c r="D8" s="21" t="s">
        <v>46</v>
      </c>
      <c r="E8" s="23" t="s">
        <v>47</v>
      </c>
      <c r="F8" s="21" t="s">
        <v>24</v>
      </c>
      <c r="G8" s="21" t="s">
        <v>25</v>
      </c>
      <c r="H8" s="21">
        <v>2</v>
      </c>
      <c r="I8" s="21" t="s">
        <v>48</v>
      </c>
      <c r="J8" s="21" t="s">
        <v>41</v>
      </c>
      <c r="K8" s="21" t="s">
        <v>42</v>
      </c>
      <c r="L8" s="21" t="s">
        <v>29</v>
      </c>
      <c r="M8" s="21" t="s">
        <v>30</v>
      </c>
      <c r="N8" s="31" t="s">
        <v>43</v>
      </c>
      <c r="O8" s="31" t="s">
        <v>32</v>
      </c>
      <c r="P8" s="21" t="s">
        <v>24</v>
      </c>
      <c r="Q8" s="23" t="s">
        <v>44</v>
      </c>
    </row>
    <row r="9" s="4" customFormat="1" ht="132" spans="1:17">
      <c r="A9" s="21">
        <v>5</v>
      </c>
      <c r="B9" s="21" t="s">
        <v>20</v>
      </c>
      <c r="C9" s="21" t="s">
        <v>49</v>
      </c>
      <c r="D9" s="21" t="s">
        <v>50</v>
      </c>
      <c r="E9" s="23" t="s">
        <v>51</v>
      </c>
      <c r="F9" s="21" t="s">
        <v>24</v>
      </c>
      <c r="G9" s="21" t="s">
        <v>25</v>
      </c>
      <c r="H9" s="21">
        <v>1</v>
      </c>
      <c r="I9" s="21" t="s">
        <v>52</v>
      </c>
      <c r="J9" s="21" t="s">
        <v>41</v>
      </c>
      <c r="K9" s="21" t="s">
        <v>42</v>
      </c>
      <c r="L9" s="21" t="s">
        <v>29</v>
      </c>
      <c r="M9" s="21" t="s">
        <v>30</v>
      </c>
      <c r="N9" s="31" t="s">
        <v>43</v>
      </c>
      <c r="O9" s="31" t="s">
        <v>32</v>
      </c>
      <c r="P9" s="21" t="s">
        <v>24</v>
      </c>
      <c r="Q9" s="23" t="s">
        <v>53</v>
      </c>
    </row>
    <row r="10" s="4" customFormat="1" ht="132" spans="1:17">
      <c r="A10" s="21">
        <v>6</v>
      </c>
      <c r="B10" s="21" t="s">
        <v>20</v>
      </c>
      <c r="C10" s="21" t="s">
        <v>49</v>
      </c>
      <c r="D10" s="21" t="s">
        <v>54</v>
      </c>
      <c r="E10" s="23" t="s">
        <v>55</v>
      </c>
      <c r="F10" s="21" t="s">
        <v>24</v>
      </c>
      <c r="G10" s="21" t="s">
        <v>25</v>
      </c>
      <c r="H10" s="21">
        <v>1</v>
      </c>
      <c r="I10" s="21" t="s">
        <v>56</v>
      </c>
      <c r="J10" s="21" t="s">
        <v>41</v>
      </c>
      <c r="K10" s="21" t="s">
        <v>42</v>
      </c>
      <c r="L10" s="21" t="s">
        <v>29</v>
      </c>
      <c r="M10" s="21" t="s">
        <v>30</v>
      </c>
      <c r="N10" s="31" t="s">
        <v>43</v>
      </c>
      <c r="O10" s="31" t="s">
        <v>32</v>
      </c>
      <c r="P10" s="21" t="s">
        <v>24</v>
      </c>
      <c r="Q10" s="23" t="s">
        <v>57</v>
      </c>
    </row>
    <row r="11" s="4" customFormat="1" ht="132" spans="1:17">
      <c r="A11" s="21">
        <v>7</v>
      </c>
      <c r="B11" s="21" t="s">
        <v>20</v>
      </c>
      <c r="C11" s="21" t="s">
        <v>49</v>
      </c>
      <c r="D11" s="21" t="s">
        <v>58</v>
      </c>
      <c r="E11" s="23" t="s">
        <v>59</v>
      </c>
      <c r="F11" s="21" t="s">
        <v>24</v>
      </c>
      <c r="G11" s="21" t="s">
        <v>25</v>
      </c>
      <c r="H11" s="21">
        <v>1</v>
      </c>
      <c r="I11" s="21" t="s">
        <v>60</v>
      </c>
      <c r="J11" s="21" t="s">
        <v>41</v>
      </c>
      <c r="K11" s="21" t="s">
        <v>42</v>
      </c>
      <c r="L11" s="21" t="s">
        <v>29</v>
      </c>
      <c r="M11" s="21" t="s">
        <v>61</v>
      </c>
      <c r="N11" s="31" t="s">
        <v>43</v>
      </c>
      <c r="O11" s="31" t="s">
        <v>32</v>
      </c>
      <c r="P11" s="21" t="s">
        <v>24</v>
      </c>
      <c r="Q11" s="23" t="s">
        <v>62</v>
      </c>
    </row>
    <row r="12" s="4" customFormat="1" ht="132" spans="1:17">
      <c r="A12" s="21">
        <v>8</v>
      </c>
      <c r="B12" s="21" t="s">
        <v>20</v>
      </c>
      <c r="C12" s="21" t="s">
        <v>63</v>
      </c>
      <c r="D12" s="21" t="s">
        <v>64</v>
      </c>
      <c r="E12" s="22" t="s">
        <v>65</v>
      </c>
      <c r="F12" s="21" t="s">
        <v>24</v>
      </c>
      <c r="G12" s="21" t="s">
        <v>25</v>
      </c>
      <c r="H12" s="21">
        <v>2</v>
      </c>
      <c r="I12" s="21" t="s">
        <v>66</v>
      </c>
      <c r="J12" s="21" t="s">
        <v>41</v>
      </c>
      <c r="K12" s="21" t="s">
        <v>42</v>
      </c>
      <c r="L12" s="21" t="s">
        <v>29</v>
      </c>
      <c r="M12" s="21" t="s">
        <v>30</v>
      </c>
      <c r="N12" s="31" t="s">
        <v>43</v>
      </c>
      <c r="O12" s="31" t="s">
        <v>32</v>
      </c>
      <c r="P12" s="21" t="s">
        <v>24</v>
      </c>
      <c r="Q12" s="23" t="s">
        <v>53</v>
      </c>
    </row>
    <row r="13" s="4" customFormat="1" ht="132" spans="1:17">
      <c r="A13" s="21">
        <v>9</v>
      </c>
      <c r="B13" s="21" t="s">
        <v>20</v>
      </c>
      <c r="C13" s="21" t="s">
        <v>63</v>
      </c>
      <c r="D13" s="21" t="s">
        <v>67</v>
      </c>
      <c r="E13" s="22" t="s">
        <v>65</v>
      </c>
      <c r="F13" s="21" t="s">
        <v>24</v>
      </c>
      <c r="G13" s="21" t="s">
        <v>25</v>
      </c>
      <c r="H13" s="21">
        <v>2</v>
      </c>
      <c r="I13" s="21" t="s">
        <v>66</v>
      </c>
      <c r="J13" s="21" t="s">
        <v>41</v>
      </c>
      <c r="K13" s="21" t="s">
        <v>42</v>
      </c>
      <c r="L13" s="21" t="s">
        <v>29</v>
      </c>
      <c r="M13" s="21" t="s">
        <v>30</v>
      </c>
      <c r="N13" s="31" t="s">
        <v>43</v>
      </c>
      <c r="O13" s="31" t="s">
        <v>32</v>
      </c>
      <c r="P13" s="21" t="s">
        <v>24</v>
      </c>
      <c r="Q13" s="23" t="s">
        <v>68</v>
      </c>
    </row>
    <row r="14" s="4" customFormat="1" ht="132" spans="1:17">
      <c r="A14" s="21">
        <v>10</v>
      </c>
      <c r="B14" s="21" t="s">
        <v>20</v>
      </c>
      <c r="C14" s="21" t="s">
        <v>69</v>
      </c>
      <c r="D14" s="21" t="s">
        <v>70</v>
      </c>
      <c r="E14" s="23" t="s">
        <v>39</v>
      </c>
      <c r="F14" s="21" t="s">
        <v>24</v>
      </c>
      <c r="G14" s="21" t="s">
        <v>25</v>
      </c>
      <c r="H14" s="21">
        <v>1</v>
      </c>
      <c r="I14" s="23" t="s">
        <v>71</v>
      </c>
      <c r="J14" s="21" t="s">
        <v>41</v>
      </c>
      <c r="K14" s="21" t="s">
        <v>42</v>
      </c>
      <c r="L14" s="21" t="s">
        <v>29</v>
      </c>
      <c r="M14" s="21" t="s">
        <v>30</v>
      </c>
      <c r="N14" s="31" t="s">
        <v>43</v>
      </c>
      <c r="O14" s="31" t="s">
        <v>32</v>
      </c>
      <c r="P14" s="21" t="s">
        <v>24</v>
      </c>
      <c r="Q14" s="23" t="s">
        <v>44</v>
      </c>
    </row>
    <row r="15" s="4" customFormat="1" ht="132" spans="1:17">
      <c r="A15" s="21">
        <v>11</v>
      </c>
      <c r="B15" s="21" t="s">
        <v>20</v>
      </c>
      <c r="C15" s="21" t="s">
        <v>69</v>
      </c>
      <c r="D15" s="24" t="s">
        <v>72</v>
      </c>
      <c r="E15" s="25" t="s">
        <v>73</v>
      </c>
      <c r="F15" s="21" t="s">
        <v>24</v>
      </c>
      <c r="G15" s="21" t="s">
        <v>25</v>
      </c>
      <c r="H15" s="21">
        <v>2</v>
      </c>
      <c r="I15" s="32" t="s">
        <v>74</v>
      </c>
      <c r="J15" s="21" t="s">
        <v>41</v>
      </c>
      <c r="K15" s="21" t="s">
        <v>42</v>
      </c>
      <c r="L15" s="21" t="s">
        <v>29</v>
      </c>
      <c r="M15" s="21" t="s">
        <v>30</v>
      </c>
      <c r="N15" s="31" t="s">
        <v>43</v>
      </c>
      <c r="O15" s="31" t="s">
        <v>32</v>
      </c>
      <c r="P15" s="21" t="s">
        <v>24</v>
      </c>
      <c r="Q15" s="23" t="s">
        <v>44</v>
      </c>
    </row>
    <row r="16" s="4" customFormat="1" ht="132" spans="1:17">
      <c r="A16" s="21">
        <v>12</v>
      </c>
      <c r="B16" s="21" t="s">
        <v>20</v>
      </c>
      <c r="C16" s="21" t="s">
        <v>69</v>
      </c>
      <c r="D16" s="24" t="s">
        <v>75</v>
      </c>
      <c r="E16" s="25" t="s">
        <v>73</v>
      </c>
      <c r="F16" s="21" t="s">
        <v>24</v>
      </c>
      <c r="G16" s="21" t="s">
        <v>25</v>
      </c>
      <c r="H16" s="21">
        <v>2</v>
      </c>
      <c r="I16" s="32" t="s">
        <v>74</v>
      </c>
      <c r="J16" s="21" t="s">
        <v>41</v>
      </c>
      <c r="K16" s="21" t="s">
        <v>42</v>
      </c>
      <c r="L16" s="21" t="s">
        <v>29</v>
      </c>
      <c r="M16" s="21" t="s">
        <v>30</v>
      </c>
      <c r="N16" s="31" t="s">
        <v>43</v>
      </c>
      <c r="O16" s="31" t="s">
        <v>32</v>
      </c>
      <c r="P16" s="21" t="s">
        <v>24</v>
      </c>
      <c r="Q16" s="23" t="s">
        <v>68</v>
      </c>
    </row>
    <row r="17" s="4" customFormat="1" ht="84" spans="1:17">
      <c r="A17" s="21">
        <v>13</v>
      </c>
      <c r="B17" s="21" t="s">
        <v>20</v>
      </c>
      <c r="C17" s="21" t="s">
        <v>76</v>
      </c>
      <c r="D17" s="21" t="s">
        <v>77</v>
      </c>
      <c r="E17" s="23" t="s">
        <v>78</v>
      </c>
      <c r="F17" s="21" t="s">
        <v>24</v>
      </c>
      <c r="G17" s="21" t="s">
        <v>25</v>
      </c>
      <c r="H17" s="21">
        <v>1</v>
      </c>
      <c r="I17" s="21" t="s">
        <v>79</v>
      </c>
      <c r="J17" s="21" t="s">
        <v>27</v>
      </c>
      <c r="K17" s="21" t="s">
        <v>28</v>
      </c>
      <c r="L17" s="21" t="s">
        <v>29</v>
      </c>
      <c r="M17" s="21" t="s">
        <v>30</v>
      </c>
      <c r="N17" s="31" t="s">
        <v>31</v>
      </c>
      <c r="O17" s="31" t="s">
        <v>32</v>
      </c>
      <c r="P17" s="21" t="s">
        <v>24</v>
      </c>
      <c r="Q17" s="23" t="s">
        <v>36</v>
      </c>
    </row>
    <row r="18" s="4" customFormat="1" ht="84" spans="1:17">
      <c r="A18" s="21">
        <v>14</v>
      </c>
      <c r="B18" s="21" t="s">
        <v>20</v>
      </c>
      <c r="C18" s="21" t="s">
        <v>80</v>
      </c>
      <c r="D18" s="21" t="s">
        <v>81</v>
      </c>
      <c r="E18" s="22" t="s">
        <v>82</v>
      </c>
      <c r="F18" s="21" t="s">
        <v>24</v>
      </c>
      <c r="G18" s="21" t="s">
        <v>25</v>
      </c>
      <c r="H18" s="21">
        <v>8</v>
      </c>
      <c r="I18" s="21" t="s">
        <v>83</v>
      </c>
      <c r="J18" s="21" t="s">
        <v>27</v>
      </c>
      <c r="K18" s="21" t="s">
        <v>28</v>
      </c>
      <c r="L18" s="21" t="s">
        <v>29</v>
      </c>
      <c r="M18" s="21" t="s">
        <v>30</v>
      </c>
      <c r="N18" s="31" t="s">
        <v>31</v>
      </c>
      <c r="O18" s="31" t="s">
        <v>32</v>
      </c>
      <c r="P18" s="21" t="s">
        <v>24</v>
      </c>
      <c r="Q18" s="23" t="s">
        <v>84</v>
      </c>
    </row>
    <row r="19" s="4" customFormat="1" ht="84" spans="1:17">
      <c r="A19" s="21">
        <v>15</v>
      </c>
      <c r="B19" s="21" t="s">
        <v>20</v>
      </c>
      <c r="C19" s="21" t="s">
        <v>80</v>
      </c>
      <c r="D19" s="21" t="s">
        <v>85</v>
      </c>
      <c r="E19" s="22" t="s">
        <v>82</v>
      </c>
      <c r="F19" s="21" t="s">
        <v>24</v>
      </c>
      <c r="G19" s="21" t="s">
        <v>25</v>
      </c>
      <c r="H19" s="21">
        <v>3</v>
      </c>
      <c r="I19" s="21" t="s">
        <v>83</v>
      </c>
      <c r="J19" s="21" t="s">
        <v>27</v>
      </c>
      <c r="K19" s="21" t="s">
        <v>28</v>
      </c>
      <c r="L19" s="21" t="s">
        <v>29</v>
      </c>
      <c r="M19" s="21" t="s">
        <v>30</v>
      </c>
      <c r="N19" s="31" t="s">
        <v>31</v>
      </c>
      <c r="O19" s="31" t="s">
        <v>32</v>
      </c>
      <c r="P19" s="21" t="s">
        <v>24</v>
      </c>
      <c r="Q19" s="23" t="s">
        <v>86</v>
      </c>
    </row>
    <row r="20" s="4" customFormat="1" ht="84" spans="1:17">
      <c r="A20" s="21">
        <v>16</v>
      </c>
      <c r="B20" s="21" t="s">
        <v>20</v>
      </c>
      <c r="C20" s="21" t="s">
        <v>87</v>
      </c>
      <c r="D20" s="21" t="s">
        <v>88</v>
      </c>
      <c r="E20" s="22" t="s">
        <v>89</v>
      </c>
      <c r="F20" s="21" t="s">
        <v>24</v>
      </c>
      <c r="G20" s="21" t="s">
        <v>25</v>
      </c>
      <c r="H20" s="21">
        <v>2</v>
      </c>
      <c r="I20" s="21" t="s">
        <v>90</v>
      </c>
      <c r="J20" s="21" t="s">
        <v>27</v>
      </c>
      <c r="K20" s="21" t="s">
        <v>28</v>
      </c>
      <c r="L20" s="21" t="s">
        <v>29</v>
      </c>
      <c r="M20" s="21" t="s">
        <v>30</v>
      </c>
      <c r="N20" s="31" t="s">
        <v>31</v>
      </c>
      <c r="O20" s="31" t="s">
        <v>32</v>
      </c>
      <c r="P20" s="21" t="s">
        <v>24</v>
      </c>
      <c r="Q20" s="23" t="s">
        <v>91</v>
      </c>
    </row>
    <row r="21" s="4" customFormat="1" ht="84" spans="1:17">
      <c r="A21" s="21">
        <v>17</v>
      </c>
      <c r="B21" s="21" t="s">
        <v>20</v>
      </c>
      <c r="C21" s="21" t="s">
        <v>92</v>
      </c>
      <c r="D21" s="21" t="s">
        <v>93</v>
      </c>
      <c r="E21" s="23" t="s">
        <v>94</v>
      </c>
      <c r="F21" s="21" t="s">
        <v>24</v>
      </c>
      <c r="G21" s="21" t="s">
        <v>25</v>
      </c>
      <c r="H21" s="21">
        <v>1</v>
      </c>
      <c r="I21" s="21" t="s">
        <v>95</v>
      </c>
      <c r="J21" s="21" t="s">
        <v>27</v>
      </c>
      <c r="K21" s="21" t="s">
        <v>28</v>
      </c>
      <c r="L21" s="21" t="s">
        <v>29</v>
      </c>
      <c r="M21" s="21" t="s">
        <v>30</v>
      </c>
      <c r="N21" s="31" t="s">
        <v>31</v>
      </c>
      <c r="O21" s="31" t="s">
        <v>32</v>
      </c>
      <c r="P21" s="21" t="s">
        <v>24</v>
      </c>
      <c r="Q21" s="23" t="s">
        <v>36</v>
      </c>
    </row>
    <row r="22" s="4" customFormat="1" ht="84" spans="1:17">
      <c r="A22" s="21">
        <v>18</v>
      </c>
      <c r="B22" s="21" t="s">
        <v>20</v>
      </c>
      <c r="C22" s="21" t="s">
        <v>92</v>
      </c>
      <c r="D22" s="21" t="s">
        <v>96</v>
      </c>
      <c r="E22" s="22" t="s">
        <v>97</v>
      </c>
      <c r="F22" s="21" t="s">
        <v>24</v>
      </c>
      <c r="G22" s="21" t="s">
        <v>25</v>
      </c>
      <c r="H22" s="21">
        <v>2</v>
      </c>
      <c r="I22" s="21" t="s">
        <v>90</v>
      </c>
      <c r="J22" s="21" t="s">
        <v>27</v>
      </c>
      <c r="K22" s="21" t="s">
        <v>28</v>
      </c>
      <c r="L22" s="21" t="s">
        <v>29</v>
      </c>
      <c r="M22" s="21" t="s">
        <v>30</v>
      </c>
      <c r="N22" s="31" t="s">
        <v>31</v>
      </c>
      <c r="O22" s="31" t="s">
        <v>32</v>
      </c>
      <c r="P22" s="21" t="s">
        <v>24</v>
      </c>
      <c r="Q22" s="23" t="s">
        <v>91</v>
      </c>
    </row>
    <row r="23" s="4" customFormat="1" ht="84" spans="1:17">
      <c r="A23" s="21">
        <v>19</v>
      </c>
      <c r="B23" s="21" t="s">
        <v>20</v>
      </c>
      <c r="C23" s="21" t="s">
        <v>92</v>
      </c>
      <c r="D23" s="21" t="s">
        <v>98</v>
      </c>
      <c r="E23" s="23" t="s">
        <v>99</v>
      </c>
      <c r="F23" s="21" t="s">
        <v>24</v>
      </c>
      <c r="G23" s="21" t="s">
        <v>25</v>
      </c>
      <c r="H23" s="21">
        <v>1</v>
      </c>
      <c r="I23" s="21" t="s">
        <v>100</v>
      </c>
      <c r="J23" s="21" t="s">
        <v>27</v>
      </c>
      <c r="K23" s="21" t="s">
        <v>28</v>
      </c>
      <c r="L23" s="21" t="s">
        <v>29</v>
      </c>
      <c r="M23" s="21" t="s">
        <v>30</v>
      </c>
      <c r="N23" s="31" t="s">
        <v>31</v>
      </c>
      <c r="O23" s="31" t="s">
        <v>32</v>
      </c>
      <c r="P23" s="21" t="s">
        <v>24</v>
      </c>
      <c r="Q23" s="23" t="s">
        <v>36</v>
      </c>
    </row>
    <row r="24" s="4" customFormat="1" ht="84" spans="1:17">
      <c r="A24" s="21">
        <v>20</v>
      </c>
      <c r="B24" s="21" t="s">
        <v>20</v>
      </c>
      <c r="C24" s="21" t="s">
        <v>92</v>
      </c>
      <c r="D24" s="21" t="s">
        <v>101</v>
      </c>
      <c r="E24" s="22" t="s">
        <v>102</v>
      </c>
      <c r="F24" s="21" t="s">
        <v>24</v>
      </c>
      <c r="G24" s="21" t="s">
        <v>25</v>
      </c>
      <c r="H24" s="21">
        <v>1</v>
      </c>
      <c r="I24" s="21" t="s">
        <v>103</v>
      </c>
      <c r="J24" s="21" t="s">
        <v>27</v>
      </c>
      <c r="K24" s="21" t="s">
        <v>28</v>
      </c>
      <c r="L24" s="21" t="s">
        <v>29</v>
      </c>
      <c r="M24" s="21" t="s">
        <v>30</v>
      </c>
      <c r="N24" s="31" t="s">
        <v>31</v>
      </c>
      <c r="O24" s="31" t="s">
        <v>32</v>
      </c>
      <c r="P24" s="21" t="s">
        <v>24</v>
      </c>
      <c r="Q24" s="23" t="s">
        <v>84</v>
      </c>
    </row>
    <row r="25" s="4" customFormat="1" ht="84" spans="1:17">
      <c r="A25" s="21">
        <v>21</v>
      </c>
      <c r="B25" s="21" t="s">
        <v>20</v>
      </c>
      <c r="C25" s="21" t="s">
        <v>92</v>
      </c>
      <c r="D25" s="21" t="s">
        <v>104</v>
      </c>
      <c r="E25" s="22" t="s">
        <v>105</v>
      </c>
      <c r="F25" s="21" t="s">
        <v>24</v>
      </c>
      <c r="G25" s="21" t="s">
        <v>25</v>
      </c>
      <c r="H25" s="21">
        <v>1</v>
      </c>
      <c r="I25" s="21" t="s">
        <v>106</v>
      </c>
      <c r="J25" s="21" t="s">
        <v>27</v>
      </c>
      <c r="K25" s="21" t="s">
        <v>28</v>
      </c>
      <c r="L25" s="21" t="s">
        <v>29</v>
      </c>
      <c r="M25" s="21" t="s">
        <v>30</v>
      </c>
      <c r="N25" s="31" t="s">
        <v>31</v>
      </c>
      <c r="O25" s="31" t="s">
        <v>32</v>
      </c>
      <c r="P25" s="21" t="s">
        <v>24</v>
      </c>
      <c r="Q25" s="23" t="s">
        <v>36</v>
      </c>
    </row>
    <row r="26" s="4" customFormat="1" ht="84" spans="1:17">
      <c r="A26" s="21">
        <v>22</v>
      </c>
      <c r="B26" s="21" t="s">
        <v>20</v>
      </c>
      <c r="C26" s="21" t="s">
        <v>92</v>
      </c>
      <c r="D26" s="21" t="s">
        <v>107</v>
      </c>
      <c r="E26" s="22" t="s">
        <v>105</v>
      </c>
      <c r="F26" s="21" t="s">
        <v>24</v>
      </c>
      <c r="G26" s="21" t="s">
        <v>25</v>
      </c>
      <c r="H26" s="21">
        <v>1</v>
      </c>
      <c r="I26" s="21" t="s">
        <v>106</v>
      </c>
      <c r="J26" s="21" t="s">
        <v>27</v>
      </c>
      <c r="K26" s="21" t="s">
        <v>28</v>
      </c>
      <c r="L26" s="21" t="s">
        <v>29</v>
      </c>
      <c r="M26" s="21" t="s">
        <v>30</v>
      </c>
      <c r="N26" s="31" t="s">
        <v>31</v>
      </c>
      <c r="O26" s="31" t="s">
        <v>32</v>
      </c>
      <c r="P26" s="21" t="s">
        <v>24</v>
      </c>
      <c r="Q26" s="23" t="s">
        <v>86</v>
      </c>
    </row>
    <row r="27" s="4" customFormat="1" ht="84" spans="1:17">
      <c r="A27" s="21">
        <v>23</v>
      </c>
      <c r="B27" s="21" t="s">
        <v>20</v>
      </c>
      <c r="C27" s="26" t="s">
        <v>108</v>
      </c>
      <c r="D27" s="26" t="s">
        <v>109</v>
      </c>
      <c r="E27" s="40" t="s">
        <v>110</v>
      </c>
      <c r="F27" s="21" t="s">
        <v>24</v>
      </c>
      <c r="G27" s="21" t="s">
        <v>25</v>
      </c>
      <c r="H27" s="26">
        <v>2</v>
      </c>
      <c r="I27" s="26" t="s">
        <v>111</v>
      </c>
      <c r="J27" s="21" t="s">
        <v>27</v>
      </c>
      <c r="K27" s="26" t="s">
        <v>28</v>
      </c>
      <c r="L27" s="21" t="s">
        <v>29</v>
      </c>
      <c r="M27" s="21" t="s">
        <v>30</v>
      </c>
      <c r="N27" s="31" t="s">
        <v>31</v>
      </c>
      <c r="O27" s="31" t="s">
        <v>32</v>
      </c>
      <c r="P27" s="21" t="s">
        <v>24</v>
      </c>
      <c r="Q27" s="23" t="s">
        <v>36</v>
      </c>
    </row>
    <row r="28" s="4" customFormat="1" ht="84" spans="1:17">
      <c r="A28" s="21">
        <v>24</v>
      </c>
      <c r="B28" s="21" t="s">
        <v>20</v>
      </c>
      <c r="C28" s="26" t="s">
        <v>108</v>
      </c>
      <c r="D28" s="26" t="s">
        <v>112</v>
      </c>
      <c r="E28" s="40" t="s">
        <v>110</v>
      </c>
      <c r="F28" s="21" t="s">
        <v>24</v>
      </c>
      <c r="G28" s="21" t="s">
        <v>25</v>
      </c>
      <c r="H28" s="26">
        <v>2</v>
      </c>
      <c r="I28" s="26" t="s">
        <v>111</v>
      </c>
      <c r="J28" s="21" t="s">
        <v>27</v>
      </c>
      <c r="K28" s="26" t="s">
        <v>28</v>
      </c>
      <c r="L28" s="21" t="s">
        <v>29</v>
      </c>
      <c r="M28" s="21" t="s">
        <v>30</v>
      </c>
      <c r="N28" s="31" t="s">
        <v>31</v>
      </c>
      <c r="O28" s="31" t="s">
        <v>32</v>
      </c>
      <c r="P28" s="21" t="s">
        <v>24</v>
      </c>
      <c r="Q28" s="23" t="s">
        <v>86</v>
      </c>
    </row>
    <row r="29" s="4" customFormat="1" ht="84" spans="1:17">
      <c r="A29" s="21">
        <v>25</v>
      </c>
      <c r="B29" s="21" t="s">
        <v>20</v>
      </c>
      <c r="C29" s="26" t="s">
        <v>108</v>
      </c>
      <c r="D29" s="26" t="s">
        <v>113</v>
      </c>
      <c r="E29" s="27" t="s">
        <v>114</v>
      </c>
      <c r="F29" s="21" t="s">
        <v>24</v>
      </c>
      <c r="G29" s="21" t="s">
        <v>25</v>
      </c>
      <c r="H29" s="26">
        <v>1</v>
      </c>
      <c r="I29" s="26" t="s">
        <v>115</v>
      </c>
      <c r="J29" s="21" t="s">
        <v>27</v>
      </c>
      <c r="K29" s="26" t="s">
        <v>28</v>
      </c>
      <c r="L29" s="21" t="s">
        <v>29</v>
      </c>
      <c r="M29" s="21" t="s">
        <v>30</v>
      </c>
      <c r="N29" s="31" t="s">
        <v>31</v>
      </c>
      <c r="O29" s="31" t="s">
        <v>32</v>
      </c>
      <c r="P29" s="21" t="s">
        <v>24</v>
      </c>
      <c r="Q29" s="23" t="s">
        <v>36</v>
      </c>
    </row>
    <row r="30" s="4" customFormat="1" ht="84" spans="1:17">
      <c r="A30" s="21">
        <v>26</v>
      </c>
      <c r="B30" s="21" t="s">
        <v>20</v>
      </c>
      <c r="C30" s="21" t="s">
        <v>116</v>
      </c>
      <c r="D30" s="21" t="s">
        <v>81</v>
      </c>
      <c r="E30" s="22" t="s">
        <v>117</v>
      </c>
      <c r="F30" s="21" t="s">
        <v>24</v>
      </c>
      <c r="G30" s="21" t="s">
        <v>25</v>
      </c>
      <c r="H30" s="21">
        <v>3</v>
      </c>
      <c r="I30" s="21" t="s">
        <v>118</v>
      </c>
      <c r="J30" s="21" t="s">
        <v>27</v>
      </c>
      <c r="K30" s="21" t="s">
        <v>28</v>
      </c>
      <c r="L30" s="21" t="s">
        <v>29</v>
      </c>
      <c r="M30" s="21" t="s">
        <v>30</v>
      </c>
      <c r="N30" s="31" t="s">
        <v>31</v>
      </c>
      <c r="O30" s="31" t="s">
        <v>32</v>
      </c>
      <c r="P30" s="21" t="s">
        <v>24</v>
      </c>
      <c r="Q30" s="23" t="s">
        <v>84</v>
      </c>
    </row>
    <row r="31" s="4" customFormat="1" ht="84" spans="1:17">
      <c r="A31" s="21">
        <v>27</v>
      </c>
      <c r="B31" s="21" t="s">
        <v>20</v>
      </c>
      <c r="C31" s="21" t="s">
        <v>116</v>
      </c>
      <c r="D31" s="21" t="s">
        <v>85</v>
      </c>
      <c r="E31" s="22" t="s">
        <v>117</v>
      </c>
      <c r="F31" s="21" t="s">
        <v>24</v>
      </c>
      <c r="G31" s="21" t="s">
        <v>25</v>
      </c>
      <c r="H31" s="21">
        <v>2</v>
      </c>
      <c r="I31" s="21" t="s">
        <v>118</v>
      </c>
      <c r="J31" s="21" t="s">
        <v>27</v>
      </c>
      <c r="K31" s="21" t="s">
        <v>28</v>
      </c>
      <c r="L31" s="21" t="s">
        <v>29</v>
      </c>
      <c r="M31" s="21" t="s">
        <v>30</v>
      </c>
      <c r="N31" s="31" t="s">
        <v>31</v>
      </c>
      <c r="O31" s="31" t="s">
        <v>32</v>
      </c>
      <c r="P31" s="21" t="s">
        <v>24</v>
      </c>
      <c r="Q31" s="23" t="s">
        <v>86</v>
      </c>
    </row>
    <row r="32" s="4" customFormat="1" ht="84" spans="1:17">
      <c r="A32" s="21">
        <v>28</v>
      </c>
      <c r="B32" s="21" t="s">
        <v>20</v>
      </c>
      <c r="C32" s="21" t="s">
        <v>116</v>
      </c>
      <c r="D32" s="21" t="s">
        <v>119</v>
      </c>
      <c r="E32" s="23" t="s">
        <v>120</v>
      </c>
      <c r="F32" s="21" t="s">
        <v>24</v>
      </c>
      <c r="G32" s="21" t="s">
        <v>25</v>
      </c>
      <c r="H32" s="21">
        <v>2</v>
      </c>
      <c r="I32" s="21" t="s">
        <v>121</v>
      </c>
      <c r="J32" s="21" t="s">
        <v>27</v>
      </c>
      <c r="K32" s="21" t="s">
        <v>28</v>
      </c>
      <c r="L32" s="21" t="s">
        <v>29</v>
      </c>
      <c r="M32" s="21" t="s">
        <v>30</v>
      </c>
      <c r="N32" s="31" t="s">
        <v>31</v>
      </c>
      <c r="O32" s="31" t="s">
        <v>32</v>
      </c>
      <c r="P32" s="21" t="s">
        <v>24</v>
      </c>
      <c r="Q32" s="23" t="s">
        <v>36</v>
      </c>
    </row>
    <row r="33" s="4" customFormat="1" ht="84" spans="1:17">
      <c r="A33" s="21">
        <v>29</v>
      </c>
      <c r="B33" s="21" t="s">
        <v>20</v>
      </c>
      <c r="C33" s="21" t="s">
        <v>116</v>
      </c>
      <c r="D33" s="21" t="s">
        <v>122</v>
      </c>
      <c r="E33" s="23" t="s">
        <v>123</v>
      </c>
      <c r="F33" s="21" t="s">
        <v>24</v>
      </c>
      <c r="G33" s="21" t="s">
        <v>25</v>
      </c>
      <c r="H33" s="21">
        <v>1</v>
      </c>
      <c r="I33" s="21" t="s">
        <v>124</v>
      </c>
      <c r="J33" s="21" t="s">
        <v>27</v>
      </c>
      <c r="K33" s="21" t="s">
        <v>28</v>
      </c>
      <c r="L33" s="21" t="s">
        <v>29</v>
      </c>
      <c r="M33" s="21" t="s">
        <v>61</v>
      </c>
      <c r="N33" s="31" t="s">
        <v>31</v>
      </c>
      <c r="O33" s="31" t="s">
        <v>32</v>
      </c>
      <c r="P33" s="21" t="s">
        <v>24</v>
      </c>
      <c r="Q33" s="23" t="s">
        <v>125</v>
      </c>
    </row>
    <row r="34" s="4" customFormat="1" ht="96" spans="1:17">
      <c r="A34" s="21">
        <v>30</v>
      </c>
      <c r="B34" s="21" t="s">
        <v>20</v>
      </c>
      <c r="C34" s="21" t="s">
        <v>116</v>
      </c>
      <c r="D34" s="21" t="s">
        <v>126</v>
      </c>
      <c r="E34" s="23" t="s">
        <v>127</v>
      </c>
      <c r="F34" s="21" t="s">
        <v>24</v>
      </c>
      <c r="G34" s="21" t="s">
        <v>25</v>
      </c>
      <c r="H34" s="21">
        <v>1</v>
      </c>
      <c r="I34" s="21" t="s">
        <v>128</v>
      </c>
      <c r="J34" s="21" t="s">
        <v>27</v>
      </c>
      <c r="K34" s="21" t="s">
        <v>28</v>
      </c>
      <c r="L34" s="21" t="s">
        <v>29</v>
      </c>
      <c r="M34" s="21" t="s">
        <v>61</v>
      </c>
      <c r="N34" s="31" t="s">
        <v>31</v>
      </c>
      <c r="O34" s="31" t="s">
        <v>32</v>
      </c>
      <c r="P34" s="21" t="s">
        <v>24</v>
      </c>
      <c r="Q34" s="23" t="s">
        <v>129</v>
      </c>
    </row>
    <row r="35" s="4" customFormat="1" ht="84" spans="1:17">
      <c r="A35" s="21">
        <v>31</v>
      </c>
      <c r="B35" s="21" t="s">
        <v>20</v>
      </c>
      <c r="C35" s="21" t="s">
        <v>116</v>
      </c>
      <c r="D35" s="21" t="s">
        <v>130</v>
      </c>
      <c r="E35" s="22" t="s">
        <v>131</v>
      </c>
      <c r="F35" s="21" t="s">
        <v>24</v>
      </c>
      <c r="G35" s="21" t="s">
        <v>25</v>
      </c>
      <c r="H35" s="21">
        <v>1</v>
      </c>
      <c r="I35" s="21" t="s">
        <v>132</v>
      </c>
      <c r="J35" s="21" t="s">
        <v>27</v>
      </c>
      <c r="K35" s="21" t="s">
        <v>28</v>
      </c>
      <c r="L35" s="21" t="s">
        <v>29</v>
      </c>
      <c r="M35" s="21" t="s">
        <v>61</v>
      </c>
      <c r="N35" s="31" t="s">
        <v>31</v>
      </c>
      <c r="O35" s="31" t="s">
        <v>32</v>
      </c>
      <c r="P35" s="21" t="s">
        <v>24</v>
      </c>
      <c r="Q35" s="23" t="s">
        <v>133</v>
      </c>
    </row>
    <row r="36" s="4" customFormat="1" ht="132" spans="1:17">
      <c r="A36" s="21">
        <v>32</v>
      </c>
      <c r="B36" s="21" t="s">
        <v>20</v>
      </c>
      <c r="C36" s="21" t="s">
        <v>134</v>
      </c>
      <c r="D36" s="21" t="s">
        <v>135</v>
      </c>
      <c r="E36" s="22" t="s">
        <v>136</v>
      </c>
      <c r="F36" s="21" t="s">
        <v>24</v>
      </c>
      <c r="G36" s="21" t="s">
        <v>25</v>
      </c>
      <c r="H36" s="21">
        <v>3</v>
      </c>
      <c r="I36" s="21" t="s">
        <v>137</v>
      </c>
      <c r="J36" s="21" t="s">
        <v>41</v>
      </c>
      <c r="K36" s="21" t="s">
        <v>42</v>
      </c>
      <c r="L36" s="21" t="s">
        <v>29</v>
      </c>
      <c r="M36" s="21" t="s">
        <v>30</v>
      </c>
      <c r="N36" s="31" t="s">
        <v>43</v>
      </c>
      <c r="O36" s="31" t="s">
        <v>32</v>
      </c>
      <c r="P36" s="21" t="s">
        <v>24</v>
      </c>
      <c r="Q36" s="23" t="s">
        <v>36</v>
      </c>
    </row>
    <row r="37" s="4" customFormat="1" ht="132" spans="1:17">
      <c r="A37" s="21">
        <v>33</v>
      </c>
      <c r="B37" s="21" t="s">
        <v>20</v>
      </c>
      <c r="C37" s="21" t="s">
        <v>134</v>
      </c>
      <c r="D37" s="21" t="s">
        <v>138</v>
      </c>
      <c r="E37" s="22" t="s">
        <v>136</v>
      </c>
      <c r="F37" s="21" t="s">
        <v>24</v>
      </c>
      <c r="G37" s="21" t="s">
        <v>25</v>
      </c>
      <c r="H37" s="21">
        <v>3</v>
      </c>
      <c r="I37" s="21" t="s">
        <v>137</v>
      </c>
      <c r="J37" s="21" t="s">
        <v>41</v>
      </c>
      <c r="K37" s="21" t="s">
        <v>42</v>
      </c>
      <c r="L37" s="21" t="s">
        <v>29</v>
      </c>
      <c r="M37" s="21" t="s">
        <v>30</v>
      </c>
      <c r="N37" s="31" t="s">
        <v>43</v>
      </c>
      <c r="O37" s="31" t="s">
        <v>32</v>
      </c>
      <c r="P37" s="21" t="s">
        <v>24</v>
      </c>
      <c r="Q37" s="23" t="s">
        <v>86</v>
      </c>
    </row>
    <row r="38" s="4" customFormat="1" ht="132" spans="1:17">
      <c r="A38" s="21">
        <v>34</v>
      </c>
      <c r="B38" s="21" t="s">
        <v>20</v>
      </c>
      <c r="C38" s="21" t="s">
        <v>134</v>
      </c>
      <c r="D38" s="21" t="s">
        <v>139</v>
      </c>
      <c r="E38" s="22" t="s">
        <v>140</v>
      </c>
      <c r="F38" s="21" t="s">
        <v>24</v>
      </c>
      <c r="G38" s="21" t="s">
        <v>25</v>
      </c>
      <c r="H38" s="21">
        <v>3</v>
      </c>
      <c r="I38" s="21" t="s">
        <v>141</v>
      </c>
      <c r="J38" s="21" t="s">
        <v>41</v>
      </c>
      <c r="K38" s="21" t="s">
        <v>42</v>
      </c>
      <c r="L38" s="21" t="s">
        <v>29</v>
      </c>
      <c r="M38" s="21" t="s">
        <v>30</v>
      </c>
      <c r="N38" s="31" t="s">
        <v>43</v>
      </c>
      <c r="O38" s="31" t="s">
        <v>32</v>
      </c>
      <c r="P38" s="21" t="s">
        <v>24</v>
      </c>
      <c r="Q38" s="23" t="s">
        <v>84</v>
      </c>
    </row>
    <row r="39" s="4" customFormat="1" ht="132" spans="1:17">
      <c r="A39" s="21">
        <v>35</v>
      </c>
      <c r="B39" s="21" t="s">
        <v>20</v>
      </c>
      <c r="C39" s="21" t="s">
        <v>134</v>
      </c>
      <c r="D39" s="21" t="s">
        <v>142</v>
      </c>
      <c r="E39" s="22" t="s">
        <v>140</v>
      </c>
      <c r="F39" s="21" t="s">
        <v>24</v>
      </c>
      <c r="G39" s="21" t="s">
        <v>25</v>
      </c>
      <c r="H39" s="21">
        <v>3</v>
      </c>
      <c r="I39" s="21" t="s">
        <v>141</v>
      </c>
      <c r="J39" s="21" t="s">
        <v>41</v>
      </c>
      <c r="K39" s="21" t="s">
        <v>42</v>
      </c>
      <c r="L39" s="21" t="s">
        <v>29</v>
      </c>
      <c r="M39" s="21" t="s">
        <v>30</v>
      </c>
      <c r="N39" s="31" t="s">
        <v>43</v>
      </c>
      <c r="O39" s="31" t="s">
        <v>32</v>
      </c>
      <c r="P39" s="21" t="s">
        <v>24</v>
      </c>
      <c r="Q39" s="23" t="s">
        <v>86</v>
      </c>
    </row>
    <row r="40" s="5" customFormat="1" ht="84" spans="1:17">
      <c r="A40" s="21">
        <v>36</v>
      </c>
      <c r="B40" s="21" t="s">
        <v>20</v>
      </c>
      <c r="C40" s="21" t="s">
        <v>134</v>
      </c>
      <c r="D40" s="21" t="s">
        <v>143</v>
      </c>
      <c r="E40" s="22" t="s">
        <v>144</v>
      </c>
      <c r="F40" s="21" t="s">
        <v>24</v>
      </c>
      <c r="G40" s="21" t="s">
        <v>25</v>
      </c>
      <c r="H40" s="21">
        <v>1</v>
      </c>
      <c r="I40" s="21" t="s">
        <v>145</v>
      </c>
      <c r="J40" s="21" t="s">
        <v>27</v>
      </c>
      <c r="K40" s="21" t="s">
        <v>28</v>
      </c>
      <c r="L40" s="21" t="s">
        <v>29</v>
      </c>
      <c r="M40" s="21" t="s">
        <v>30</v>
      </c>
      <c r="N40" s="31" t="s">
        <v>31</v>
      </c>
      <c r="O40" s="31" t="s">
        <v>32</v>
      </c>
      <c r="P40" s="21" t="s">
        <v>24</v>
      </c>
      <c r="Q40" s="23" t="s">
        <v>84</v>
      </c>
    </row>
    <row r="41" s="5" customFormat="1" ht="132" spans="1:17">
      <c r="A41" s="21">
        <v>37</v>
      </c>
      <c r="B41" s="21" t="s">
        <v>20</v>
      </c>
      <c r="C41" s="21" t="s">
        <v>146</v>
      </c>
      <c r="D41" s="21" t="s">
        <v>81</v>
      </c>
      <c r="E41" s="23" t="s">
        <v>147</v>
      </c>
      <c r="F41" s="21" t="s">
        <v>24</v>
      </c>
      <c r="G41" s="21" t="s">
        <v>25</v>
      </c>
      <c r="H41" s="21">
        <v>1</v>
      </c>
      <c r="I41" s="21" t="s">
        <v>148</v>
      </c>
      <c r="J41" s="21" t="s">
        <v>41</v>
      </c>
      <c r="K41" s="21" t="s">
        <v>42</v>
      </c>
      <c r="L41" s="21" t="s">
        <v>29</v>
      </c>
      <c r="M41" s="21" t="s">
        <v>30</v>
      </c>
      <c r="N41" s="31" t="s">
        <v>43</v>
      </c>
      <c r="O41" s="31" t="s">
        <v>32</v>
      </c>
      <c r="P41" s="21" t="s">
        <v>24</v>
      </c>
      <c r="Q41" s="23" t="s">
        <v>84</v>
      </c>
    </row>
    <row r="42" s="6" customFormat="1" ht="84" spans="1:17">
      <c r="A42" s="21">
        <v>38</v>
      </c>
      <c r="B42" s="21" t="s">
        <v>20</v>
      </c>
      <c r="C42" s="21" t="s">
        <v>146</v>
      </c>
      <c r="D42" s="21" t="s">
        <v>85</v>
      </c>
      <c r="E42" s="23" t="s">
        <v>149</v>
      </c>
      <c r="F42" s="21" t="s">
        <v>24</v>
      </c>
      <c r="G42" s="21" t="s">
        <v>25</v>
      </c>
      <c r="H42" s="21">
        <v>1</v>
      </c>
      <c r="I42" s="21" t="s">
        <v>150</v>
      </c>
      <c r="J42" s="21" t="s">
        <v>27</v>
      </c>
      <c r="K42" s="21" t="s">
        <v>28</v>
      </c>
      <c r="L42" s="21" t="s">
        <v>29</v>
      </c>
      <c r="M42" s="21" t="s">
        <v>30</v>
      </c>
      <c r="N42" s="31" t="s">
        <v>31</v>
      </c>
      <c r="O42" s="31" t="s">
        <v>32</v>
      </c>
      <c r="P42" s="21" t="s">
        <v>24</v>
      </c>
      <c r="Q42" s="23" t="s">
        <v>84</v>
      </c>
    </row>
    <row r="43" s="6" customFormat="1" ht="84" spans="1:17">
      <c r="A43" s="21">
        <v>39</v>
      </c>
      <c r="B43" s="21" t="s">
        <v>20</v>
      </c>
      <c r="C43" s="21" t="s">
        <v>146</v>
      </c>
      <c r="D43" s="21" t="s">
        <v>119</v>
      </c>
      <c r="E43" s="23" t="s">
        <v>149</v>
      </c>
      <c r="F43" s="21" t="s">
        <v>24</v>
      </c>
      <c r="G43" s="21" t="s">
        <v>25</v>
      </c>
      <c r="H43" s="21">
        <v>1</v>
      </c>
      <c r="I43" s="21" t="s">
        <v>150</v>
      </c>
      <c r="J43" s="21" t="s">
        <v>27</v>
      </c>
      <c r="K43" s="21" t="s">
        <v>28</v>
      </c>
      <c r="L43" s="21" t="s">
        <v>29</v>
      </c>
      <c r="M43" s="21" t="s">
        <v>30</v>
      </c>
      <c r="N43" s="31" t="s">
        <v>31</v>
      </c>
      <c r="O43" s="31" t="s">
        <v>32</v>
      </c>
      <c r="P43" s="21" t="s">
        <v>24</v>
      </c>
      <c r="Q43" s="23" t="s">
        <v>86</v>
      </c>
    </row>
    <row r="44" s="5" customFormat="1" ht="132" spans="1:17">
      <c r="A44" s="21">
        <v>40</v>
      </c>
      <c r="B44" s="21" t="s">
        <v>20</v>
      </c>
      <c r="C44" s="21" t="s">
        <v>146</v>
      </c>
      <c r="D44" s="21" t="s">
        <v>122</v>
      </c>
      <c r="E44" s="22" t="s">
        <v>151</v>
      </c>
      <c r="F44" s="21" t="s">
        <v>24</v>
      </c>
      <c r="G44" s="21" t="s">
        <v>25</v>
      </c>
      <c r="H44" s="21">
        <v>3</v>
      </c>
      <c r="I44" s="21" t="s">
        <v>152</v>
      </c>
      <c r="J44" s="21" t="s">
        <v>41</v>
      </c>
      <c r="K44" s="21" t="s">
        <v>42</v>
      </c>
      <c r="L44" s="21" t="s">
        <v>29</v>
      </c>
      <c r="M44" s="21" t="s">
        <v>30</v>
      </c>
      <c r="N44" s="31" t="s">
        <v>43</v>
      </c>
      <c r="O44" s="31" t="s">
        <v>32</v>
      </c>
      <c r="P44" s="21" t="s">
        <v>24</v>
      </c>
      <c r="Q44" s="23" t="s">
        <v>84</v>
      </c>
    </row>
    <row r="45" s="5" customFormat="1" ht="132" spans="1:17">
      <c r="A45" s="21">
        <v>41</v>
      </c>
      <c r="B45" s="21" t="s">
        <v>20</v>
      </c>
      <c r="C45" s="21" t="s">
        <v>146</v>
      </c>
      <c r="D45" s="21" t="s">
        <v>126</v>
      </c>
      <c r="E45" s="22" t="s">
        <v>151</v>
      </c>
      <c r="F45" s="21" t="s">
        <v>24</v>
      </c>
      <c r="G45" s="21" t="s">
        <v>25</v>
      </c>
      <c r="H45" s="21">
        <v>2</v>
      </c>
      <c r="I45" s="21" t="s">
        <v>152</v>
      </c>
      <c r="J45" s="21" t="s">
        <v>41</v>
      </c>
      <c r="K45" s="21" t="s">
        <v>42</v>
      </c>
      <c r="L45" s="21" t="s">
        <v>29</v>
      </c>
      <c r="M45" s="21" t="s">
        <v>30</v>
      </c>
      <c r="N45" s="31" t="s">
        <v>43</v>
      </c>
      <c r="O45" s="31" t="s">
        <v>32</v>
      </c>
      <c r="P45" s="21" t="s">
        <v>24</v>
      </c>
      <c r="Q45" s="23" t="s">
        <v>86</v>
      </c>
    </row>
    <row r="46" s="5" customFormat="1" ht="132" spans="1:17">
      <c r="A46" s="21">
        <v>42</v>
      </c>
      <c r="B46" s="21" t="s">
        <v>20</v>
      </c>
      <c r="C46" s="21" t="s">
        <v>146</v>
      </c>
      <c r="D46" s="21" t="s">
        <v>130</v>
      </c>
      <c r="E46" s="22" t="s">
        <v>153</v>
      </c>
      <c r="F46" s="21" t="s">
        <v>24</v>
      </c>
      <c r="G46" s="21" t="s">
        <v>25</v>
      </c>
      <c r="H46" s="21">
        <v>2</v>
      </c>
      <c r="I46" s="21" t="s">
        <v>154</v>
      </c>
      <c r="J46" s="21" t="s">
        <v>41</v>
      </c>
      <c r="K46" s="21" t="s">
        <v>42</v>
      </c>
      <c r="L46" s="21" t="s">
        <v>29</v>
      </c>
      <c r="M46" s="21" t="s">
        <v>30</v>
      </c>
      <c r="N46" s="31" t="s">
        <v>43</v>
      </c>
      <c r="O46" s="31" t="s">
        <v>32</v>
      </c>
      <c r="P46" s="21" t="s">
        <v>24</v>
      </c>
      <c r="Q46" s="23" t="s">
        <v>155</v>
      </c>
    </row>
    <row r="47" s="4" customFormat="1" ht="132" spans="1:17">
      <c r="A47" s="21">
        <v>43</v>
      </c>
      <c r="B47" s="21" t="s">
        <v>20</v>
      </c>
      <c r="C47" s="21" t="s">
        <v>146</v>
      </c>
      <c r="D47" s="21" t="s">
        <v>156</v>
      </c>
      <c r="E47" s="22" t="s">
        <v>157</v>
      </c>
      <c r="F47" s="21" t="s">
        <v>24</v>
      </c>
      <c r="G47" s="21" t="s">
        <v>25</v>
      </c>
      <c r="H47" s="21">
        <v>3</v>
      </c>
      <c r="I47" s="21" t="s">
        <v>158</v>
      </c>
      <c r="J47" s="31" t="s">
        <v>159</v>
      </c>
      <c r="K47" s="21" t="s">
        <v>42</v>
      </c>
      <c r="L47" s="21" t="s">
        <v>29</v>
      </c>
      <c r="M47" s="21" t="s">
        <v>30</v>
      </c>
      <c r="N47" s="31" t="s">
        <v>43</v>
      </c>
      <c r="O47" s="31" t="s">
        <v>32</v>
      </c>
      <c r="P47" s="21" t="s">
        <v>24</v>
      </c>
      <c r="Q47" s="23" t="s">
        <v>68</v>
      </c>
    </row>
    <row r="48" s="4" customFormat="1" ht="132" spans="1:17">
      <c r="A48" s="21">
        <v>44</v>
      </c>
      <c r="B48" s="21" t="s">
        <v>20</v>
      </c>
      <c r="C48" s="28" t="s">
        <v>160</v>
      </c>
      <c r="D48" s="21" t="s">
        <v>81</v>
      </c>
      <c r="E48" s="23" t="s">
        <v>161</v>
      </c>
      <c r="F48" s="21" t="s">
        <v>24</v>
      </c>
      <c r="G48" s="21" t="s">
        <v>25</v>
      </c>
      <c r="H48" s="21">
        <v>1</v>
      </c>
      <c r="I48" s="21" t="s">
        <v>162</v>
      </c>
      <c r="J48" s="21" t="s">
        <v>41</v>
      </c>
      <c r="K48" s="21" t="s">
        <v>42</v>
      </c>
      <c r="L48" s="21" t="s">
        <v>29</v>
      </c>
      <c r="M48" s="21" t="s">
        <v>30</v>
      </c>
      <c r="N48" s="31" t="s">
        <v>43</v>
      </c>
      <c r="O48" s="31" t="s">
        <v>32</v>
      </c>
      <c r="P48" s="21" t="s">
        <v>24</v>
      </c>
      <c r="Q48" s="23" t="s">
        <v>91</v>
      </c>
    </row>
    <row r="49" s="4" customFormat="1" ht="84" spans="1:17">
      <c r="A49" s="21">
        <v>45</v>
      </c>
      <c r="B49" s="21" t="s">
        <v>20</v>
      </c>
      <c r="C49" s="28" t="s">
        <v>160</v>
      </c>
      <c r="D49" s="21" t="s">
        <v>85</v>
      </c>
      <c r="E49" s="23" t="s">
        <v>163</v>
      </c>
      <c r="F49" s="21" t="s">
        <v>24</v>
      </c>
      <c r="G49" s="21" t="s">
        <v>25</v>
      </c>
      <c r="H49" s="21">
        <v>7</v>
      </c>
      <c r="I49" s="21" t="s">
        <v>164</v>
      </c>
      <c r="J49" s="21" t="s">
        <v>27</v>
      </c>
      <c r="K49" s="21" t="s">
        <v>28</v>
      </c>
      <c r="L49" s="21" t="s">
        <v>29</v>
      </c>
      <c r="M49" s="21" t="s">
        <v>30</v>
      </c>
      <c r="N49" s="31" t="s">
        <v>31</v>
      </c>
      <c r="O49" s="31" t="s">
        <v>32</v>
      </c>
      <c r="P49" s="21" t="s">
        <v>24</v>
      </c>
      <c r="Q49" s="23" t="s">
        <v>84</v>
      </c>
    </row>
    <row r="50" s="4" customFormat="1" ht="84" spans="1:17">
      <c r="A50" s="21">
        <v>46</v>
      </c>
      <c r="B50" s="21" t="s">
        <v>20</v>
      </c>
      <c r="C50" s="28" t="s">
        <v>160</v>
      </c>
      <c r="D50" s="21" t="s">
        <v>119</v>
      </c>
      <c r="E50" s="23" t="s">
        <v>163</v>
      </c>
      <c r="F50" s="21" t="s">
        <v>24</v>
      </c>
      <c r="G50" s="21" t="s">
        <v>25</v>
      </c>
      <c r="H50" s="21">
        <v>4</v>
      </c>
      <c r="I50" s="21" t="s">
        <v>164</v>
      </c>
      <c r="J50" s="21" t="s">
        <v>27</v>
      </c>
      <c r="K50" s="21" t="s">
        <v>28</v>
      </c>
      <c r="L50" s="21" t="s">
        <v>29</v>
      </c>
      <c r="M50" s="21" t="s">
        <v>30</v>
      </c>
      <c r="N50" s="31" t="s">
        <v>31</v>
      </c>
      <c r="O50" s="31" t="s">
        <v>32</v>
      </c>
      <c r="P50" s="21" t="s">
        <v>24</v>
      </c>
      <c r="Q50" s="23" t="s">
        <v>86</v>
      </c>
    </row>
    <row r="51" s="5" customFormat="1" ht="84" spans="1:17">
      <c r="A51" s="21">
        <v>47</v>
      </c>
      <c r="B51" s="21" t="s">
        <v>20</v>
      </c>
      <c r="C51" s="21" t="s">
        <v>165</v>
      </c>
      <c r="D51" s="21" t="s">
        <v>81</v>
      </c>
      <c r="E51" s="22" t="s">
        <v>166</v>
      </c>
      <c r="F51" s="21" t="s">
        <v>24</v>
      </c>
      <c r="G51" s="21" t="s">
        <v>25</v>
      </c>
      <c r="H51" s="21">
        <v>5</v>
      </c>
      <c r="I51" s="21" t="s">
        <v>167</v>
      </c>
      <c r="J51" s="21" t="s">
        <v>27</v>
      </c>
      <c r="K51" s="21" t="s">
        <v>28</v>
      </c>
      <c r="L51" s="21" t="s">
        <v>29</v>
      </c>
      <c r="M51" s="21" t="s">
        <v>30</v>
      </c>
      <c r="N51" s="31" t="s">
        <v>31</v>
      </c>
      <c r="O51" s="31" t="s">
        <v>32</v>
      </c>
      <c r="P51" s="21" t="s">
        <v>24</v>
      </c>
      <c r="Q51" s="23" t="s">
        <v>84</v>
      </c>
    </row>
    <row r="52" s="5" customFormat="1" ht="84" spans="1:17">
      <c r="A52" s="21">
        <v>48</v>
      </c>
      <c r="B52" s="21" t="s">
        <v>20</v>
      </c>
      <c r="C52" s="21" t="s">
        <v>165</v>
      </c>
      <c r="D52" s="21" t="s">
        <v>85</v>
      </c>
      <c r="E52" s="22" t="s">
        <v>166</v>
      </c>
      <c r="F52" s="21" t="s">
        <v>24</v>
      </c>
      <c r="G52" s="21" t="s">
        <v>25</v>
      </c>
      <c r="H52" s="21">
        <v>3</v>
      </c>
      <c r="I52" s="21" t="s">
        <v>167</v>
      </c>
      <c r="J52" s="21" t="s">
        <v>27</v>
      </c>
      <c r="K52" s="21" t="s">
        <v>28</v>
      </c>
      <c r="L52" s="21" t="s">
        <v>29</v>
      </c>
      <c r="M52" s="21" t="s">
        <v>30</v>
      </c>
      <c r="N52" s="31" t="s">
        <v>31</v>
      </c>
      <c r="O52" s="31" t="s">
        <v>32</v>
      </c>
      <c r="P52" s="21" t="s">
        <v>24</v>
      </c>
      <c r="Q52" s="23" t="s">
        <v>86</v>
      </c>
    </row>
    <row r="53" s="5" customFormat="1" ht="84" spans="1:17">
      <c r="A53" s="21">
        <v>49</v>
      </c>
      <c r="B53" s="21" t="s">
        <v>20</v>
      </c>
      <c r="C53" s="21" t="s">
        <v>168</v>
      </c>
      <c r="D53" s="21" t="s">
        <v>169</v>
      </c>
      <c r="E53" s="23" t="s">
        <v>170</v>
      </c>
      <c r="F53" s="21" t="s">
        <v>24</v>
      </c>
      <c r="G53" s="21" t="s">
        <v>25</v>
      </c>
      <c r="H53" s="21">
        <v>3</v>
      </c>
      <c r="I53" s="21" t="s">
        <v>171</v>
      </c>
      <c r="J53" s="21" t="s">
        <v>27</v>
      </c>
      <c r="K53" s="21" t="s">
        <v>28</v>
      </c>
      <c r="L53" s="21" t="s">
        <v>29</v>
      </c>
      <c r="M53" s="21" t="s">
        <v>30</v>
      </c>
      <c r="N53" s="31" t="s">
        <v>31</v>
      </c>
      <c r="O53" s="31" t="s">
        <v>32</v>
      </c>
      <c r="P53" s="21" t="s">
        <v>24</v>
      </c>
      <c r="Q53" s="23" t="s">
        <v>36</v>
      </c>
    </row>
    <row r="54" s="5" customFormat="1" ht="84" spans="1:17">
      <c r="A54" s="21">
        <v>50</v>
      </c>
      <c r="B54" s="21" t="s">
        <v>20</v>
      </c>
      <c r="C54" s="21" t="s">
        <v>168</v>
      </c>
      <c r="D54" s="21" t="s">
        <v>172</v>
      </c>
      <c r="E54" s="23" t="s">
        <v>173</v>
      </c>
      <c r="F54" s="21" t="s">
        <v>24</v>
      </c>
      <c r="G54" s="21" t="s">
        <v>25</v>
      </c>
      <c r="H54" s="21">
        <v>2</v>
      </c>
      <c r="I54" s="21" t="s">
        <v>174</v>
      </c>
      <c r="J54" s="21" t="s">
        <v>27</v>
      </c>
      <c r="K54" s="21" t="s">
        <v>28</v>
      </c>
      <c r="L54" s="21" t="s">
        <v>29</v>
      </c>
      <c r="M54" s="21" t="s">
        <v>30</v>
      </c>
      <c r="N54" s="31" t="s">
        <v>31</v>
      </c>
      <c r="O54" s="31" t="s">
        <v>32</v>
      </c>
      <c r="P54" s="21" t="s">
        <v>24</v>
      </c>
      <c r="Q54" s="23" t="s">
        <v>36</v>
      </c>
    </row>
    <row r="55" s="5" customFormat="1" ht="132" spans="1:17">
      <c r="A55" s="21">
        <v>51</v>
      </c>
      <c r="B55" s="21" t="s">
        <v>20</v>
      </c>
      <c r="C55" s="21" t="s">
        <v>175</v>
      </c>
      <c r="D55" s="21" t="s">
        <v>176</v>
      </c>
      <c r="E55" s="22" t="s">
        <v>177</v>
      </c>
      <c r="F55" s="21" t="s">
        <v>24</v>
      </c>
      <c r="G55" s="21" t="s">
        <v>25</v>
      </c>
      <c r="H55" s="21">
        <v>30</v>
      </c>
      <c r="I55" s="21" t="s">
        <v>178</v>
      </c>
      <c r="J55" s="21" t="s">
        <v>41</v>
      </c>
      <c r="K55" s="21" t="s">
        <v>42</v>
      </c>
      <c r="L55" s="21" t="s">
        <v>29</v>
      </c>
      <c r="M55" s="21" t="s">
        <v>30</v>
      </c>
      <c r="N55" s="31" t="s">
        <v>43</v>
      </c>
      <c r="O55" s="31" t="s">
        <v>32</v>
      </c>
      <c r="P55" s="21" t="s">
        <v>24</v>
      </c>
      <c r="Q55" s="23" t="s">
        <v>179</v>
      </c>
    </row>
    <row r="56" s="5" customFormat="1" ht="132" spans="1:17">
      <c r="A56" s="21">
        <v>52</v>
      </c>
      <c r="B56" s="21" t="s">
        <v>20</v>
      </c>
      <c r="C56" s="21" t="s">
        <v>175</v>
      </c>
      <c r="D56" s="21" t="s">
        <v>180</v>
      </c>
      <c r="E56" s="22" t="s">
        <v>177</v>
      </c>
      <c r="F56" s="21" t="s">
        <v>24</v>
      </c>
      <c r="G56" s="21" t="s">
        <v>25</v>
      </c>
      <c r="H56" s="21">
        <v>2</v>
      </c>
      <c r="I56" s="21" t="s">
        <v>178</v>
      </c>
      <c r="J56" s="21" t="s">
        <v>41</v>
      </c>
      <c r="K56" s="21" t="s">
        <v>42</v>
      </c>
      <c r="L56" s="21" t="s">
        <v>29</v>
      </c>
      <c r="M56" s="21" t="s">
        <v>30</v>
      </c>
      <c r="N56" s="31" t="s">
        <v>43</v>
      </c>
      <c r="O56" s="31" t="s">
        <v>32</v>
      </c>
      <c r="P56" s="21" t="s">
        <v>24</v>
      </c>
      <c r="Q56" s="23" t="s">
        <v>181</v>
      </c>
    </row>
    <row r="57" s="5" customFormat="1" ht="132" spans="1:17">
      <c r="A57" s="21">
        <v>53</v>
      </c>
      <c r="B57" s="21" t="s">
        <v>20</v>
      </c>
      <c r="C57" s="21" t="s">
        <v>175</v>
      </c>
      <c r="D57" s="21" t="s">
        <v>182</v>
      </c>
      <c r="E57" s="22" t="s">
        <v>177</v>
      </c>
      <c r="F57" s="21" t="s">
        <v>24</v>
      </c>
      <c r="G57" s="21" t="s">
        <v>25</v>
      </c>
      <c r="H57" s="21">
        <v>3</v>
      </c>
      <c r="I57" s="21" t="s">
        <v>178</v>
      </c>
      <c r="J57" s="21" t="s">
        <v>41</v>
      </c>
      <c r="K57" s="21" t="s">
        <v>42</v>
      </c>
      <c r="L57" s="21" t="s">
        <v>29</v>
      </c>
      <c r="M57" s="21" t="s">
        <v>30</v>
      </c>
      <c r="N57" s="31" t="s">
        <v>43</v>
      </c>
      <c r="O57" s="31" t="s">
        <v>32</v>
      </c>
      <c r="P57" s="21" t="s">
        <v>24</v>
      </c>
      <c r="Q57" s="23" t="s">
        <v>183</v>
      </c>
    </row>
    <row r="58" s="5" customFormat="1" ht="132" spans="1:17">
      <c r="A58" s="21">
        <v>54</v>
      </c>
      <c r="B58" s="21" t="s">
        <v>20</v>
      </c>
      <c r="C58" s="21" t="s">
        <v>175</v>
      </c>
      <c r="D58" s="21" t="s">
        <v>184</v>
      </c>
      <c r="E58" s="22" t="s">
        <v>177</v>
      </c>
      <c r="F58" s="21" t="s">
        <v>24</v>
      </c>
      <c r="G58" s="21" t="s">
        <v>25</v>
      </c>
      <c r="H58" s="21">
        <v>15</v>
      </c>
      <c r="I58" s="21" t="s">
        <v>185</v>
      </c>
      <c r="J58" s="21" t="s">
        <v>41</v>
      </c>
      <c r="K58" s="21" t="s">
        <v>42</v>
      </c>
      <c r="L58" s="21" t="s">
        <v>29</v>
      </c>
      <c r="M58" s="21" t="s">
        <v>30</v>
      </c>
      <c r="N58" s="31" t="s">
        <v>43</v>
      </c>
      <c r="O58" s="31" t="s">
        <v>32</v>
      </c>
      <c r="P58" s="21" t="s">
        <v>24</v>
      </c>
      <c r="Q58" s="32" t="s">
        <v>53</v>
      </c>
    </row>
    <row r="59" s="5" customFormat="1" ht="132" spans="1:17">
      <c r="A59" s="21">
        <v>55</v>
      </c>
      <c r="B59" s="21" t="s">
        <v>20</v>
      </c>
      <c r="C59" s="21" t="s">
        <v>175</v>
      </c>
      <c r="D59" s="21" t="s">
        <v>186</v>
      </c>
      <c r="E59" s="22" t="s">
        <v>177</v>
      </c>
      <c r="F59" s="21" t="s">
        <v>24</v>
      </c>
      <c r="G59" s="21" t="s">
        <v>25</v>
      </c>
      <c r="H59" s="21">
        <v>15</v>
      </c>
      <c r="I59" s="21" t="s">
        <v>185</v>
      </c>
      <c r="J59" s="21" t="s">
        <v>41</v>
      </c>
      <c r="K59" s="21" t="s">
        <v>42</v>
      </c>
      <c r="L59" s="21" t="s">
        <v>29</v>
      </c>
      <c r="M59" s="21" t="s">
        <v>30</v>
      </c>
      <c r="N59" s="31" t="s">
        <v>43</v>
      </c>
      <c r="O59" s="31" t="s">
        <v>32</v>
      </c>
      <c r="P59" s="21" t="s">
        <v>24</v>
      </c>
      <c r="Q59" s="23" t="s">
        <v>68</v>
      </c>
    </row>
    <row r="60" s="4" customFormat="1" ht="132" spans="1:17">
      <c r="A60" s="21">
        <v>56</v>
      </c>
      <c r="B60" s="21" t="s">
        <v>187</v>
      </c>
      <c r="C60" s="21" t="s">
        <v>188</v>
      </c>
      <c r="D60" s="21" t="s">
        <v>189</v>
      </c>
      <c r="E60" s="22" t="s">
        <v>190</v>
      </c>
      <c r="F60" s="21" t="s">
        <v>24</v>
      </c>
      <c r="G60" s="21" t="s">
        <v>25</v>
      </c>
      <c r="H60" s="21">
        <v>9</v>
      </c>
      <c r="I60" s="21" t="s">
        <v>191</v>
      </c>
      <c r="J60" s="21" t="s">
        <v>41</v>
      </c>
      <c r="K60" s="21" t="s">
        <v>42</v>
      </c>
      <c r="L60" s="21" t="s">
        <v>192</v>
      </c>
      <c r="M60" s="21" t="s">
        <v>30</v>
      </c>
      <c r="N60" s="31" t="s">
        <v>43</v>
      </c>
      <c r="O60" s="31" t="s">
        <v>193</v>
      </c>
      <c r="P60" s="21" t="s">
        <v>24</v>
      </c>
      <c r="Q60" s="23" t="s">
        <v>194</v>
      </c>
    </row>
    <row r="61" s="4" customFormat="1" ht="144" spans="1:17">
      <c r="A61" s="21">
        <v>57</v>
      </c>
      <c r="B61" s="21" t="s">
        <v>187</v>
      </c>
      <c r="C61" s="21" t="s">
        <v>188</v>
      </c>
      <c r="D61" s="21" t="s">
        <v>195</v>
      </c>
      <c r="E61" s="22" t="s">
        <v>196</v>
      </c>
      <c r="F61" s="21" t="s">
        <v>24</v>
      </c>
      <c r="G61" s="21" t="s">
        <v>25</v>
      </c>
      <c r="H61" s="29">
        <v>9</v>
      </c>
      <c r="I61" s="26" t="s">
        <v>197</v>
      </c>
      <c r="J61" s="21" t="s">
        <v>41</v>
      </c>
      <c r="K61" s="21" t="s">
        <v>42</v>
      </c>
      <c r="L61" s="21" t="s">
        <v>192</v>
      </c>
      <c r="M61" s="21" t="s">
        <v>30</v>
      </c>
      <c r="N61" s="31" t="s">
        <v>43</v>
      </c>
      <c r="O61" s="31" t="s">
        <v>193</v>
      </c>
      <c r="P61" s="21" t="s">
        <v>24</v>
      </c>
      <c r="Q61" s="23" t="s">
        <v>194</v>
      </c>
    </row>
    <row r="62" s="4" customFormat="1" ht="132" spans="1:17">
      <c r="A62" s="21">
        <v>58</v>
      </c>
      <c r="B62" s="21" t="s">
        <v>187</v>
      </c>
      <c r="C62" s="21" t="s">
        <v>188</v>
      </c>
      <c r="D62" s="21" t="s">
        <v>198</v>
      </c>
      <c r="E62" s="22" t="s">
        <v>199</v>
      </c>
      <c r="F62" s="21" t="s">
        <v>24</v>
      </c>
      <c r="G62" s="21" t="s">
        <v>25</v>
      </c>
      <c r="H62" s="29">
        <v>8</v>
      </c>
      <c r="I62" s="26" t="s">
        <v>200</v>
      </c>
      <c r="J62" s="21" t="s">
        <v>41</v>
      </c>
      <c r="K62" s="21" t="s">
        <v>42</v>
      </c>
      <c r="L62" s="21" t="s">
        <v>192</v>
      </c>
      <c r="M62" s="21" t="s">
        <v>30</v>
      </c>
      <c r="N62" s="31" t="s">
        <v>43</v>
      </c>
      <c r="O62" s="31" t="s">
        <v>193</v>
      </c>
      <c r="P62" s="21" t="s">
        <v>24</v>
      </c>
      <c r="Q62" s="23" t="s">
        <v>201</v>
      </c>
    </row>
    <row r="63" s="4" customFormat="1" ht="132" spans="1:17">
      <c r="A63" s="21">
        <v>59</v>
      </c>
      <c r="B63" s="21" t="s">
        <v>187</v>
      </c>
      <c r="C63" s="21" t="s">
        <v>188</v>
      </c>
      <c r="D63" s="21" t="s">
        <v>202</v>
      </c>
      <c r="E63" s="22" t="s">
        <v>199</v>
      </c>
      <c r="F63" s="21" t="s">
        <v>24</v>
      </c>
      <c r="G63" s="21" t="s">
        <v>25</v>
      </c>
      <c r="H63" s="29">
        <v>7</v>
      </c>
      <c r="I63" s="26" t="s">
        <v>200</v>
      </c>
      <c r="J63" s="21" t="s">
        <v>41</v>
      </c>
      <c r="K63" s="21" t="s">
        <v>42</v>
      </c>
      <c r="L63" s="21" t="s">
        <v>192</v>
      </c>
      <c r="M63" s="21" t="s">
        <v>30</v>
      </c>
      <c r="N63" s="31" t="s">
        <v>43</v>
      </c>
      <c r="O63" s="31" t="s">
        <v>193</v>
      </c>
      <c r="P63" s="21" t="s">
        <v>24</v>
      </c>
      <c r="Q63" s="23" t="s">
        <v>203</v>
      </c>
    </row>
    <row r="64" s="4" customFormat="1" ht="132" spans="1:17">
      <c r="A64" s="21">
        <v>60</v>
      </c>
      <c r="B64" s="21" t="s">
        <v>187</v>
      </c>
      <c r="C64" s="21" t="s">
        <v>188</v>
      </c>
      <c r="D64" s="21" t="s">
        <v>204</v>
      </c>
      <c r="E64" s="22" t="s">
        <v>205</v>
      </c>
      <c r="F64" s="21" t="s">
        <v>24</v>
      </c>
      <c r="G64" s="21" t="s">
        <v>25</v>
      </c>
      <c r="H64" s="29">
        <v>5</v>
      </c>
      <c r="I64" s="26" t="s">
        <v>206</v>
      </c>
      <c r="J64" s="21" t="s">
        <v>41</v>
      </c>
      <c r="K64" s="21" t="s">
        <v>42</v>
      </c>
      <c r="L64" s="21" t="s">
        <v>192</v>
      </c>
      <c r="M64" s="21" t="s">
        <v>30</v>
      </c>
      <c r="N64" s="31" t="s">
        <v>43</v>
      </c>
      <c r="O64" s="31" t="s">
        <v>193</v>
      </c>
      <c r="P64" s="21" t="s">
        <v>24</v>
      </c>
      <c r="Q64" s="23" t="s">
        <v>201</v>
      </c>
    </row>
    <row r="65" s="4" customFormat="1" ht="132" spans="1:17">
      <c r="A65" s="21">
        <v>61</v>
      </c>
      <c r="B65" s="21" t="s">
        <v>187</v>
      </c>
      <c r="C65" s="21" t="s">
        <v>188</v>
      </c>
      <c r="D65" s="21" t="s">
        <v>207</v>
      </c>
      <c r="E65" s="22" t="s">
        <v>205</v>
      </c>
      <c r="F65" s="21" t="s">
        <v>24</v>
      </c>
      <c r="G65" s="21" t="s">
        <v>25</v>
      </c>
      <c r="H65" s="29">
        <v>6</v>
      </c>
      <c r="I65" s="26" t="s">
        <v>206</v>
      </c>
      <c r="J65" s="21" t="s">
        <v>41</v>
      </c>
      <c r="K65" s="21" t="s">
        <v>42</v>
      </c>
      <c r="L65" s="21" t="s">
        <v>192</v>
      </c>
      <c r="M65" s="21" t="s">
        <v>30</v>
      </c>
      <c r="N65" s="31" t="s">
        <v>43</v>
      </c>
      <c r="O65" s="31" t="s">
        <v>193</v>
      </c>
      <c r="P65" s="21" t="s">
        <v>24</v>
      </c>
      <c r="Q65" s="23" t="s">
        <v>203</v>
      </c>
    </row>
    <row r="66" s="4" customFormat="1" ht="132" spans="1:17">
      <c r="A66" s="21">
        <v>62</v>
      </c>
      <c r="B66" s="21" t="s">
        <v>187</v>
      </c>
      <c r="C66" s="21" t="s">
        <v>188</v>
      </c>
      <c r="D66" s="21" t="s">
        <v>208</v>
      </c>
      <c r="E66" s="22" t="s">
        <v>209</v>
      </c>
      <c r="F66" s="21" t="s">
        <v>24</v>
      </c>
      <c r="G66" s="21" t="s">
        <v>25</v>
      </c>
      <c r="H66" s="29">
        <v>5</v>
      </c>
      <c r="I66" s="26" t="s">
        <v>197</v>
      </c>
      <c r="J66" s="21" t="s">
        <v>41</v>
      </c>
      <c r="K66" s="21" t="s">
        <v>42</v>
      </c>
      <c r="L66" s="21" t="s">
        <v>192</v>
      </c>
      <c r="M66" s="21" t="s">
        <v>30</v>
      </c>
      <c r="N66" s="31" t="s">
        <v>43</v>
      </c>
      <c r="O66" s="31" t="s">
        <v>193</v>
      </c>
      <c r="P66" s="21" t="s">
        <v>24</v>
      </c>
      <c r="Q66" s="23" t="s">
        <v>201</v>
      </c>
    </row>
    <row r="67" s="4" customFormat="1" ht="132" spans="1:17">
      <c r="A67" s="21">
        <v>63</v>
      </c>
      <c r="B67" s="21" t="s">
        <v>187</v>
      </c>
      <c r="C67" s="21" t="s">
        <v>188</v>
      </c>
      <c r="D67" s="21" t="s">
        <v>210</v>
      </c>
      <c r="E67" s="22" t="s">
        <v>209</v>
      </c>
      <c r="F67" s="21" t="s">
        <v>24</v>
      </c>
      <c r="G67" s="21" t="s">
        <v>25</v>
      </c>
      <c r="H67" s="29">
        <v>5</v>
      </c>
      <c r="I67" s="26" t="s">
        <v>197</v>
      </c>
      <c r="J67" s="21" t="s">
        <v>41</v>
      </c>
      <c r="K67" s="21" t="s">
        <v>42</v>
      </c>
      <c r="L67" s="21" t="s">
        <v>192</v>
      </c>
      <c r="M67" s="21" t="s">
        <v>30</v>
      </c>
      <c r="N67" s="31" t="s">
        <v>43</v>
      </c>
      <c r="O67" s="31" t="s">
        <v>193</v>
      </c>
      <c r="P67" s="21" t="s">
        <v>24</v>
      </c>
      <c r="Q67" s="23" t="s">
        <v>203</v>
      </c>
    </row>
    <row r="68" s="4" customFormat="1" ht="132" spans="1:17">
      <c r="A68" s="21">
        <v>64</v>
      </c>
      <c r="B68" s="21" t="s">
        <v>187</v>
      </c>
      <c r="C68" s="21" t="s">
        <v>188</v>
      </c>
      <c r="D68" s="21" t="s">
        <v>211</v>
      </c>
      <c r="E68" s="22" t="s">
        <v>212</v>
      </c>
      <c r="F68" s="21" t="s">
        <v>24</v>
      </c>
      <c r="G68" s="21" t="s">
        <v>25</v>
      </c>
      <c r="H68" s="29">
        <v>15</v>
      </c>
      <c r="I68" s="26" t="s">
        <v>213</v>
      </c>
      <c r="J68" s="21" t="s">
        <v>41</v>
      </c>
      <c r="K68" s="21" t="s">
        <v>42</v>
      </c>
      <c r="L68" s="21" t="s">
        <v>192</v>
      </c>
      <c r="M68" s="21" t="s">
        <v>30</v>
      </c>
      <c r="N68" s="31" t="s">
        <v>43</v>
      </c>
      <c r="O68" s="31" t="s">
        <v>193</v>
      </c>
      <c r="P68" s="21" t="s">
        <v>24</v>
      </c>
      <c r="Q68" s="23" t="s">
        <v>201</v>
      </c>
    </row>
    <row r="69" s="4" customFormat="1" ht="132" spans="1:17">
      <c r="A69" s="21">
        <v>65</v>
      </c>
      <c r="B69" s="21" t="s">
        <v>187</v>
      </c>
      <c r="C69" s="21" t="s">
        <v>188</v>
      </c>
      <c r="D69" s="21" t="s">
        <v>214</v>
      </c>
      <c r="E69" s="22" t="s">
        <v>212</v>
      </c>
      <c r="F69" s="21" t="s">
        <v>24</v>
      </c>
      <c r="G69" s="21" t="s">
        <v>25</v>
      </c>
      <c r="H69" s="29">
        <v>7</v>
      </c>
      <c r="I69" s="26" t="s">
        <v>215</v>
      </c>
      <c r="J69" s="21" t="s">
        <v>41</v>
      </c>
      <c r="K69" s="21" t="s">
        <v>42</v>
      </c>
      <c r="L69" s="21" t="s">
        <v>192</v>
      </c>
      <c r="M69" s="21" t="s">
        <v>30</v>
      </c>
      <c r="N69" s="31" t="s">
        <v>43</v>
      </c>
      <c r="O69" s="31" t="s">
        <v>193</v>
      </c>
      <c r="P69" s="21" t="s">
        <v>24</v>
      </c>
      <c r="Q69" s="23" t="s">
        <v>203</v>
      </c>
    </row>
    <row r="70" s="7" customFormat="1" ht="132" spans="1:17">
      <c r="A70" s="21">
        <v>66</v>
      </c>
      <c r="B70" s="21" t="s">
        <v>187</v>
      </c>
      <c r="C70" s="21" t="s">
        <v>188</v>
      </c>
      <c r="D70" s="21" t="s">
        <v>216</v>
      </c>
      <c r="E70" s="22" t="s">
        <v>217</v>
      </c>
      <c r="F70" s="21" t="s">
        <v>24</v>
      </c>
      <c r="G70" s="21" t="s">
        <v>25</v>
      </c>
      <c r="H70" s="29">
        <v>4</v>
      </c>
      <c r="I70" s="26" t="s">
        <v>218</v>
      </c>
      <c r="J70" s="21" t="s">
        <v>41</v>
      </c>
      <c r="K70" s="21" t="s">
        <v>42</v>
      </c>
      <c r="L70" s="21" t="s">
        <v>192</v>
      </c>
      <c r="M70" s="21" t="s">
        <v>30</v>
      </c>
      <c r="N70" s="31" t="s">
        <v>43</v>
      </c>
      <c r="O70" s="31" t="s">
        <v>193</v>
      </c>
      <c r="P70" s="21" t="s">
        <v>24</v>
      </c>
      <c r="Q70" s="23" t="s">
        <v>201</v>
      </c>
    </row>
    <row r="71" s="7" customFormat="1" ht="132" spans="1:17">
      <c r="A71" s="21">
        <v>67</v>
      </c>
      <c r="B71" s="21" t="s">
        <v>187</v>
      </c>
      <c r="C71" s="21" t="s">
        <v>188</v>
      </c>
      <c r="D71" s="21" t="s">
        <v>219</v>
      </c>
      <c r="E71" s="22" t="s">
        <v>220</v>
      </c>
      <c r="F71" s="21" t="s">
        <v>24</v>
      </c>
      <c r="G71" s="21" t="s">
        <v>25</v>
      </c>
      <c r="H71" s="29">
        <v>3</v>
      </c>
      <c r="I71" s="26" t="s">
        <v>221</v>
      </c>
      <c r="J71" s="21" t="s">
        <v>41</v>
      </c>
      <c r="K71" s="21" t="s">
        <v>42</v>
      </c>
      <c r="L71" s="21" t="s">
        <v>192</v>
      </c>
      <c r="M71" s="21" t="s">
        <v>30</v>
      </c>
      <c r="N71" s="31" t="s">
        <v>43</v>
      </c>
      <c r="O71" s="31" t="s">
        <v>193</v>
      </c>
      <c r="P71" s="21" t="s">
        <v>24</v>
      </c>
      <c r="Q71" s="23" t="s">
        <v>201</v>
      </c>
    </row>
    <row r="72" s="7" customFormat="1" ht="132" spans="1:17">
      <c r="A72" s="21">
        <v>68</v>
      </c>
      <c r="B72" s="21" t="s">
        <v>187</v>
      </c>
      <c r="C72" s="21" t="s">
        <v>222</v>
      </c>
      <c r="D72" s="21" t="s">
        <v>223</v>
      </c>
      <c r="E72" s="22" t="s">
        <v>224</v>
      </c>
      <c r="F72" s="21" t="s">
        <v>24</v>
      </c>
      <c r="G72" s="21" t="s">
        <v>25</v>
      </c>
      <c r="H72" s="21">
        <v>1</v>
      </c>
      <c r="I72" s="21" t="s">
        <v>225</v>
      </c>
      <c r="J72" s="21" t="s">
        <v>41</v>
      </c>
      <c r="K72" s="21" t="s">
        <v>42</v>
      </c>
      <c r="L72" s="21" t="s">
        <v>29</v>
      </c>
      <c r="M72" s="21" t="s">
        <v>30</v>
      </c>
      <c r="N72" s="31" t="s">
        <v>43</v>
      </c>
      <c r="O72" s="31" t="s">
        <v>193</v>
      </c>
      <c r="P72" s="21" t="s">
        <v>24</v>
      </c>
      <c r="Q72" s="23" t="s">
        <v>226</v>
      </c>
    </row>
    <row r="73" s="7" customFormat="1" ht="132" spans="1:17">
      <c r="A73" s="21">
        <v>69</v>
      </c>
      <c r="B73" s="21" t="s">
        <v>187</v>
      </c>
      <c r="C73" s="21" t="s">
        <v>227</v>
      </c>
      <c r="D73" s="21" t="s">
        <v>228</v>
      </c>
      <c r="E73" s="22" t="s">
        <v>229</v>
      </c>
      <c r="F73" s="21" t="s">
        <v>24</v>
      </c>
      <c r="G73" s="21" t="s">
        <v>25</v>
      </c>
      <c r="H73" s="21">
        <v>1</v>
      </c>
      <c r="I73" s="21" t="s">
        <v>230</v>
      </c>
      <c r="J73" s="21" t="s">
        <v>41</v>
      </c>
      <c r="K73" s="21" t="s">
        <v>42</v>
      </c>
      <c r="L73" s="21" t="s">
        <v>29</v>
      </c>
      <c r="M73" s="21" t="s">
        <v>30</v>
      </c>
      <c r="N73" s="31" t="s">
        <v>43</v>
      </c>
      <c r="O73" s="31" t="s">
        <v>193</v>
      </c>
      <c r="P73" s="21" t="s">
        <v>24</v>
      </c>
      <c r="Q73" s="23" t="s">
        <v>226</v>
      </c>
    </row>
    <row r="74" s="7" customFormat="1" ht="84" spans="1:17">
      <c r="A74" s="21">
        <v>70</v>
      </c>
      <c r="B74" s="21" t="s">
        <v>231</v>
      </c>
      <c r="C74" s="21" t="s">
        <v>232</v>
      </c>
      <c r="D74" s="21" t="s">
        <v>233</v>
      </c>
      <c r="E74" s="23" t="s">
        <v>234</v>
      </c>
      <c r="F74" s="21" t="s">
        <v>235</v>
      </c>
      <c r="G74" s="21" t="s">
        <v>25</v>
      </c>
      <c r="H74" s="21">
        <v>7</v>
      </c>
      <c r="I74" s="21" t="s">
        <v>236</v>
      </c>
      <c r="J74" s="21" t="s">
        <v>237</v>
      </c>
      <c r="K74" s="21" t="s">
        <v>238</v>
      </c>
      <c r="L74" s="21" t="s">
        <v>29</v>
      </c>
      <c r="M74" s="21" t="s">
        <v>30</v>
      </c>
      <c r="N74" s="31" t="s">
        <v>43</v>
      </c>
      <c r="O74" s="31" t="s">
        <v>31</v>
      </c>
      <c r="P74" s="21" t="s">
        <v>24</v>
      </c>
      <c r="Q74" s="23" t="s">
        <v>239</v>
      </c>
    </row>
    <row r="75" s="4" customFormat="1" ht="84" spans="1:17">
      <c r="A75" s="21">
        <v>71</v>
      </c>
      <c r="B75" s="21" t="s">
        <v>231</v>
      </c>
      <c r="C75" s="21" t="s">
        <v>232</v>
      </c>
      <c r="D75" s="21" t="s">
        <v>233</v>
      </c>
      <c r="E75" s="23" t="s">
        <v>234</v>
      </c>
      <c r="F75" s="21" t="s">
        <v>235</v>
      </c>
      <c r="G75" s="21" t="s">
        <v>25</v>
      </c>
      <c r="H75" s="21">
        <v>3</v>
      </c>
      <c r="I75" s="21" t="s">
        <v>236</v>
      </c>
      <c r="J75" s="21" t="s">
        <v>237</v>
      </c>
      <c r="K75" s="21" t="s">
        <v>238</v>
      </c>
      <c r="L75" s="21" t="s">
        <v>29</v>
      </c>
      <c r="M75" s="21" t="s">
        <v>30</v>
      </c>
      <c r="N75" s="31" t="s">
        <v>43</v>
      </c>
      <c r="O75" s="31" t="s">
        <v>31</v>
      </c>
      <c r="P75" s="21" t="s">
        <v>24</v>
      </c>
      <c r="Q75" s="23" t="s">
        <v>240</v>
      </c>
    </row>
    <row r="76" s="4" customFormat="1" ht="132" spans="1:17">
      <c r="A76" s="21">
        <v>72</v>
      </c>
      <c r="B76" s="21" t="s">
        <v>241</v>
      </c>
      <c r="C76" s="21" t="s">
        <v>242</v>
      </c>
      <c r="D76" s="21" t="s">
        <v>243</v>
      </c>
      <c r="E76" s="33" t="s">
        <v>244</v>
      </c>
      <c r="F76" s="21" t="s">
        <v>235</v>
      </c>
      <c r="G76" s="21" t="s">
        <v>25</v>
      </c>
      <c r="H76" s="21">
        <v>1</v>
      </c>
      <c r="I76" s="21" t="s">
        <v>245</v>
      </c>
      <c r="J76" s="21" t="s">
        <v>41</v>
      </c>
      <c r="K76" s="21" t="s">
        <v>42</v>
      </c>
      <c r="L76" s="21" t="s">
        <v>29</v>
      </c>
      <c r="M76" s="21" t="s">
        <v>30</v>
      </c>
      <c r="N76" s="31" t="s">
        <v>43</v>
      </c>
      <c r="O76" s="31" t="s">
        <v>43</v>
      </c>
      <c r="P76" s="21" t="s">
        <v>235</v>
      </c>
      <c r="Q76" s="23" t="s">
        <v>246</v>
      </c>
    </row>
    <row r="77" s="4" customFormat="1" ht="132" spans="1:17">
      <c r="A77" s="21">
        <v>73</v>
      </c>
      <c r="B77" s="21" t="s">
        <v>241</v>
      </c>
      <c r="C77" s="21" t="s">
        <v>247</v>
      </c>
      <c r="D77" s="21" t="s">
        <v>243</v>
      </c>
      <c r="E77" s="33" t="s">
        <v>244</v>
      </c>
      <c r="F77" s="21" t="s">
        <v>235</v>
      </c>
      <c r="G77" s="21" t="s">
        <v>25</v>
      </c>
      <c r="H77" s="21">
        <v>1</v>
      </c>
      <c r="I77" s="21" t="s">
        <v>245</v>
      </c>
      <c r="J77" s="21" t="s">
        <v>41</v>
      </c>
      <c r="K77" s="21" t="s">
        <v>42</v>
      </c>
      <c r="L77" s="21" t="s">
        <v>29</v>
      </c>
      <c r="M77" s="21" t="s">
        <v>30</v>
      </c>
      <c r="N77" s="31" t="s">
        <v>43</v>
      </c>
      <c r="O77" s="31" t="s">
        <v>43</v>
      </c>
      <c r="P77" s="21" t="s">
        <v>235</v>
      </c>
      <c r="Q77" s="23" t="s">
        <v>248</v>
      </c>
    </row>
    <row r="78" s="4" customFormat="1" ht="132" spans="1:17">
      <c r="A78" s="21">
        <v>74</v>
      </c>
      <c r="B78" s="21" t="s">
        <v>241</v>
      </c>
      <c r="C78" s="21" t="s">
        <v>249</v>
      </c>
      <c r="D78" s="21" t="s">
        <v>243</v>
      </c>
      <c r="E78" s="33" t="s">
        <v>250</v>
      </c>
      <c r="F78" s="21" t="s">
        <v>235</v>
      </c>
      <c r="G78" s="21" t="s">
        <v>25</v>
      </c>
      <c r="H78" s="21">
        <v>1</v>
      </c>
      <c r="I78" s="21" t="s">
        <v>251</v>
      </c>
      <c r="J78" s="21" t="s">
        <v>41</v>
      </c>
      <c r="K78" s="21" t="s">
        <v>42</v>
      </c>
      <c r="L78" s="21" t="s">
        <v>29</v>
      </c>
      <c r="M78" s="21" t="s">
        <v>30</v>
      </c>
      <c r="N78" s="31" t="s">
        <v>43</v>
      </c>
      <c r="O78" s="31" t="s">
        <v>43</v>
      </c>
      <c r="P78" s="21" t="s">
        <v>235</v>
      </c>
      <c r="Q78" s="23" t="s">
        <v>248</v>
      </c>
    </row>
    <row r="79" s="4" customFormat="1" ht="132" spans="1:17">
      <c r="A79" s="21">
        <v>75</v>
      </c>
      <c r="B79" s="21" t="s">
        <v>241</v>
      </c>
      <c r="C79" s="21" t="s">
        <v>252</v>
      </c>
      <c r="D79" s="21" t="s">
        <v>253</v>
      </c>
      <c r="E79" s="33" t="s">
        <v>254</v>
      </c>
      <c r="F79" s="21" t="s">
        <v>235</v>
      </c>
      <c r="G79" s="21" t="s">
        <v>25</v>
      </c>
      <c r="H79" s="21">
        <v>1</v>
      </c>
      <c r="I79" s="21" t="s">
        <v>255</v>
      </c>
      <c r="J79" s="21" t="s">
        <v>41</v>
      </c>
      <c r="K79" s="21" t="s">
        <v>42</v>
      </c>
      <c r="L79" s="21" t="s">
        <v>29</v>
      </c>
      <c r="M79" s="21" t="s">
        <v>30</v>
      </c>
      <c r="N79" s="31" t="s">
        <v>43</v>
      </c>
      <c r="O79" s="31" t="s">
        <v>43</v>
      </c>
      <c r="P79" s="21" t="s">
        <v>235</v>
      </c>
      <c r="Q79" s="23" t="s">
        <v>256</v>
      </c>
    </row>
    <row r="80" s="4" customFormat="1" ht="132" spans="1:17">
      <c r="A80" s="21">
        <v>76</v>
      </c>
      <c r="B80" s="21" t="s">
        <v>241</v>
      </c>
      <c r="C80" s="21" t="s">
        <v>257</v>
      </c>
      <c r="D80" s="21" t="s">
        <v>258</v>
      </c>
      <c r="E80" s="23" t="s">
        <v>259</v>
      </c>
      <c r="F80" s="21" t="s">
        <v>235</v>
      </c>
      <c r="G80" s="21" t="s">
        <v>25</v>
      </c>
      <c r="H80" s="21">
        <v>1</v>
      </c>
      <c r="I80" s="21" t="s">
        <v>260</v>
      </c>
      <c r="J80" s="21" t="s">
        <v>41</v>
      </c>
      <c r="K80" s="21" t="s">
        <v>42</v>
      </c>
      <c r="L80" s="21" t="s">
        <v>29</v>
      </c>
      <c r="M80" s="21" t="s">
        <v>30</v>
      </c>
      <c r="N80" s="31" t="s">
        <v>43</v>
      </c>
      <c r="O80" s="31" t="s">
        <v>43</v>
      </c>
      <c r="P80" s="21" t="s">
        <v>235</v>
      </c>
      <c r="Q80" s="23" t="s">
        <v>261</v>
      </c>
    </row>
    <row r="81" s="4" customFormat="1" ht="132" spans="1:17">
      <c r="A81" s="21">
        <v>77</v>
      </c>
      <c r="B81" s="21" t="s">
        <v>262</v>
      </c>
      <c r="C81" s="21" t="s">
        <v>263</v>
      </c>
      <c r="D81" s="21" t="s">
        <v>264</v>
      </c>
      <c r="E81" s="23" t="s">
        <v>265</v>
      </c>
      <c r="F81" s="21" t="s">
        <v>24</v>
      </c>
      <c r="G81" s="21" t="s">
        <v>25</v>
      </c>
      <c r="H81" s="21">
        <v>1</v>
      </c>
      <c r="I81" s="21" t="s">
        <v>266</v>
      </c>
      <c r="J81" s="21" t="s">
        <v>41</v>
      </c>
      <c r="K81" s="21" t="s">
        <v>42</v>
      </c>
      <c r="L81" s="21" t="s">
        <v>192</v>
      </c>
      <c r="M81" s="21" t="s">
        <v>30</v>
      </c>
      <c r="N81" s="31" t="s">
        <v>43</v>
      </c>
      <c r="O81" s="31" t="s">
        <v>193</v>
      </c>
      <c r="P81" s="21" t="s">
        <v>24</v>
      </c>
      <c r="Q81" s="23" t="s">
        <v>267</v>
      </c>
    </row>
    <row r="82" s="4" customFormat="1" ht="132" spans="1:17">
      <c r="A82" s="21">
        <v>78</v>
      </c>
      <c r="B82" s="21" t="s">
        <v>262</v>
      </c>
      <c r="C82" s="21" t="s">
        <v>268</v>
      </c>
      <c r="D82" s="21" t="s">
        <v>269</v>
      </c>
      <c r="E82" s="23" t="s">
        <v>270</v>
      </c>
      <c r="F82" s="21" t="s">
        <v>24</v>
      </c>
      <c r="G82" s="21" t="s">
        <v>25</v>
      </c>
      <c r="H82" s="21">
        <v>3</v>
      </c>
      <c r="I82" s="21" t="s">
        <v>271</v>
      </c>
      <c r="J82" s="21" t="s">
        <v>41</v>
      </c>
      <c r="K82" s="21" t="s">
        <v>42</v>
      </c>
      <c r="L82" s="21" t="s">
        <v>192</v>
      </c>
      <c r="M82" s="21" t="s">
        <v>30</v>
      </c>
      <c r="N82" s="31" t="s">
        <v>43</v>
      </c>
      <c r="O82" s="31" t="s">
        <v>193</v>
      </c>
      <c r="P82" s="21" t="s">
        <v>24</v>
      </c>
      <c r="Q82" s="23" t="s">
        <v>272</v>
      </c>
    </row>
    <row r="83" s="4" customFormat="1" ht="132" spans="1:17">
      <c r="A83" s="21">
        <v>79</v>
      </c>
      <c r="B83" s="21" t="s">
        <v>262</v>
      </c>
      <c r="C83" s="21" t="s">
        <v>268</v>
      </c>
      <c r="D83" s="21" t="s">
        <v>273</v>
      </c>
      <c r="E83" s="23" t="s">
        <v>270</v>
      </c>
      <c r="F83" s="21" t="s">
        <v>24</v>
      </c>
      <c r="G83" s="21" t="s">
        <v>25</v>
      </c>
      <c r="H83" s="21">
        <v>2</v>
      </c>
      <c r="I83" s="21" t="s">
        <v>271</v>
      </c>
      <c r="J83" s="21" t="s">
        <v>41</v>
      </c>
      <c r="K83" s="21" t="s">
        <v>42</v>
      </c>
      <c r="L83" s="21" t="s">
        <v>192</v>
      </c>
      <c r="M83" s="21" t="s">
        <v>30</v>
      </c>
      <c r="N83" s="31" t="s">
        <v>43</v>
      </c>
      <c r="O83" s="31" t="s">
        <v>193</v>
      </c>
      <c r="P83" s="21" t="s">
        <v>24</v>
      </c>
      <c r="Q83" s="23" t="s">
        <v>274</v>
      </c>
    </row>
    <row r="84" s="4" customFormat="1" ht="132" spans="1:17">
      <c r="A84" s="21">
        <v>80</v>
      </c>
      <c r="B84" s="21" t="s">
        <v>262</v>
      </c>
      <c r="C84" s="21" t="s">
        <v>275</v>
      </c>
      <c r="D84" s="21" t="s">
        <v>276</v>
      </c>
      <c r="E84" s="23" t="s">
        <v>277</v>
      </c>
      <c r="F84" s="21" t="s">
        <v>24</v>
      </c>
      <c r="G84" s="21" t="s">
        <v>25</v>
      </c>
      <c r="H84" s="21">
        <v>1</v>
      </c>
      <c r="I84" s="21" t="s">
        <v>278</v>
      </c>
      <c r="J84" s="21" t="s">
        <v>41</v>
      </c>
      <c r="K84" s="21" t="s">
        <v>42</v>
      </c>
      <c r="L84" s="21" t="s">
        <v>192</v>
      </c>
      <c r="M84" s="21" t="s">
        <v>30</v>
      </c>
      <c r="N84" s="31" t="s">
        <v>43</v>
      </c>
      <c r="O84" s="31" t="s">
        <v>193</v>
      </c>
      <c r="P84" s="21" t="s">
        <v>24</v>
      </c>
      <c r="Q84" s="23" t="s">
        <v>267</v>
      </c>
    </row>
    <row r="85" s="4" customFormat="1" ht="132" spans="1:17">
      <c r="A85" s="21">
        <v>81</v>
      </c>
      <c r="B85" s="21" t="s">
        <v>262</v>
      </c>
      <c r="C85" s="21" t="s">
        <v>275</v>
      </c>
      <c r="D85" s="21" t="s">
        <v>279</v>
      </c>
      <c r="E85" s="23" t="s">
        <v>277</v>
      </c>
      <c r="F85" s="21" t="s">
        <v>24</v>
      </c>
      <c r="G85" s="21" t="s">
        <v>25</v>
      </c>
      <c r="H85" s="21">
        <v>1</v>
      </c>
      <c r="I85" s="21" t="s">
        <v>278</v>
      </c>
      <c r="J85" s="21" t="s">
        <v>41</v>
      </c>
      <c r="K85" s="21" t="s">
        <v>42</v>
      </c>
      <c r="L85" s="21" t="s">
        <v>192</v>
      </c>
      <c r="M85" s="21" t="s">
        <v>30</v>
      </c>
      <c r="N85" s="31" t="s">
        <v>43</v>
      </c>
      <c r="O85" s="31" t="s">
        <v>193</v>
      </c>
      <c r="P85" s="21" t="s">
        <v>24</v>
      </c>
      <c r="Q85" s="23" t="s">
        <v>280</v>
      </c>
    </row>
    <row r="86" s="4" customFormat="1" ht="132" spans="1:17">
      <c r="A86" s="21">
        <v>82</v>
      </c>
      <c r="B86" s="21" t="s">
        <v>262</v>
      </c>
      <c r="C86" s="21" t="s">
        <v>281</v>
      </c>
      <c r="D86" s="21" t="s">
        <v>282</v>
      </c>
      <c r="E86" s="33" t="s">
        <v>283</v>
      </c>
      <c r="F86" s="21" t="s">
        <v>24</v>
      </c>
      <c r="G86" s="21" t="s">
        <v>25</v>
      </c>
      <c r="H86" s="21">
        <v>3</v>
      </c>
      <c r="I86" s="21" t="s">
        <v>284</v>
      </c>
      <c r="J86" s="21" t="s">
        <v>41</v>
      </c>
      <c r="K86" s="21" t="s">
        <v>42</v>
      </c>
      <c r="L86" s="21" t="s">
        <v>192</v>
      </c>
      <c r="M86" s="21" t="s">
        <v>30</v>
      </c>
      <c r="N86" s="31" t="s">
        <v>43</v>
      </c>
      <c r="O86" s="31" t="s">
        <v>193</v>
      </c>
      <c r="P86" s="21" t="s">
        <v>24</v>
      </c>
      <c r="Q86" s="23" t="s">
        <v>267</v>
      </c>
    </row>
    <row r="87" s="4" customFormat="1" ht="132" spans="1:17">
      <c r="A87" s="21">
        <v>83</v>
      </c>
      <c r="B87" s="21" t="s">
        <v>262</v>
      </c>
      <c r="C87" s="21" t="s">
        <v>281</v>
      </c>
      <c r="D87" s="21" t="s">
        <v>285</v>
      </c>
      <c r="E87" s="33" t="s">
        <v>283</v>
      </c>
      <c r="F87" s="21" t="s">
        <v>24</v>
      </c>
      <c r="G87" s="21" t="s">
        <v>25</v>
      </c>
      <c r="H87" s="21">
        <v>1</v>
      </c>
      <c r="I87" s="21" t="s">
        <v>284</v>
      </c>
      <c r="J87" s="21" t="s">
        <v>41</v>
      </c>
      <c r="K87" s="21" t="s">
        <v>42</v>
      </c>
      <c r="L87" s="21" t="s">
        <v>192</v>
      </c>
      <c r="M87" s="21" t="s">
        <v>30</v>
      </c>
      <c r="N87" s="31" t="s">
        <v>43</v>
      </c>
      <c r="O87" s="31" t="s">
        <v>193</v>
      </c>
      <c r="P87" s="21" t="s">
        <v>24</v>
      </c>
      <c r="Q87" s="23" t="s">
        <v>286</v>
      </c>
    </row>
    <row r="88" s="4" customFormat="1" ht="132" spans="1:17">
      <c r="A88" s="21">
        <v>84</v>
      </c>
      <c r="B88" s="21" t="s">
        <v>287</v>
      </c>
      <c r="C88" s="21" t="s">
        <v>288</v>
      </c>
      <c r="D88" s="21" t="s">
        <v>289</v>
      </c>
      <c r="E88" s="23" t="s">
        <v>290</v>
      </c>
      <c r="F88" s="21" t="s">
        <v>24</v>
      </c>
      <c r="G88" s="21" t="s">
        <v>25</v>
      </c>
      <c r="H88" s="21">
        <v>1</v>
      </c>
      <c r="I88" s="21" t="s">
        <v>291</v>
      </c>
      <c r="J88" s="21" t="s">
        <v>41</v>
      </c>
      <c r="K88" s="21" t="s">
        <v>42</v>
      </c>
      <c r="L88" s="21" t="s">
        <v>192</v>
      </c>
      <c r="M88" s="21" t="s">
        <v>30</v>
      </c>
      <c r="N88" s="31" t="s">
        <v>43</v>
      </c>
      <c r="O88" s="31" t="s">
        <v>43</v>
      </c>
      <c r="P88" s="21" t="s">
        <v>235</v>
      </c>
      <c r="Q88" s="23" t="s">
        <v>292</v>
      </c>
    </row>
    <row r="89" s="4" customFormat="1" ht="132" spans="1:17">
      <c r="A89" s="21">
        <v>85</v>
      </c>
      <c r="B89" s="21" t="s">
        <v>287</v>
      </c>
      <c r="C89" s="21" t="s">
        <v>227</v>
      </c>
      <c r="D89" s="21" t="s">
        <v>293</v>
      </c>
      <c r="E89" s="23" t="s">
        <v>294</v>
      </c>
      <c r="F89" s="21" t="s">
        <v>24</v>
      </c>
      <c r="G89" s="21" t="s">
        <v>25</v>
      </c>
      <c r="H89" s="21">
        <v>1</v>
      </c>
      <c r="I89" s="21" t="s">
        <v>295</v>
      </c>
      <c r="J89" s="31" t="s">
        <v>159</v>
      </c>
      <c r="K89" s="21" t="s">
        <v>42</v>
      </c>
      <c r="L89" s="21" t="s">
        <v>29</v>
      </c>
      <c r="M89" s="21" t="s">
        <v>30</v>
      </c>
      <c r="N89" s="31" t="s">
        <v>43</v>
      </c>
      <c r="O89" s="31" t="s">
        <v>43</v>
      </c>
      <c r="P89" s="21" t="s">
        <v>235</v>
      </c>
      <c r="Q89" s="23" t="s">
        <v>292</v>
      </c>
    </row>
    <row r="90" s="4" customFormat="1" ht="132" spans="1:17">
      <c r="A90" s="21">
        <v>86</v>
      </c>
      <c r="B90" s="21" t="s">
        <v>296</v>
      </c>
      <c r="C90" s="21" t="s">
        <v>296</v>
      </c>
      <c r="D90" s="21" t="s">
        <v>297</v>
      </c>
      <c r="E90" s="23" t="s">
        <v>297</v>
      </c>
      <c r="F90" s="21" t="s">
        <v>24</v>
      </c>
      <c r="G90" s="21" t="s">
        <v>25</v>
      </c>
      <c r="H90" s="21">
        <v>2</v>
      </c>
      <c r="I90" s="21" t="s">
        <v>298</v>
      </c>
      <c r="J90" s="21" t="s">
        <v>41</v>
      </c>
      <c r="K90" s="21" t="s">
        <v>42</v>
      </c>
      <c r="L90" s="21" t="s">
        <v>29</v>
      </c>
      <c r="M90" s="21" t="s">
        <v>30</v>
      </c>
      <c r="N90" s="31" t="s">
        <v>43</v>
      </c>
      <c r="O90" s="31" t="s">
        <v>31</v>
      </c>
      <c r="P90" s="21" t="s">
        <v>235</v>
      </c>
      <c r="Q90" s="23" t="s">
        <v>299</v>
      </c>
    </row>
    <row r="91" s="4" customFormat="1" ht="132" spans="1:17">
      <c r="A91" s="21">
        <v>87</v>
      </c>
      <c r="B91" s="21" t="s">
        <v>296</v>
      </c>
      <c r="C91" s="21" t="s">
        <v>296</v>
      </c>
      <c r="D91" s="21" t="s">
        <v>297</v>
      </c>
      <c r="E91" s="23" t="s">
        <v>297</v>
      </c>
      <c r="F91" s="21" t="s">
        <v>24</v>
      </c>
      <c r="G91" s="21" t="s">
        <v>25</v>
      </c>
      <c r="H91" s="21">
        <v>1</v>
      </c>
      <c r="I91" s="21" t="s">
        <v>300</v>
      </c>
      <c r="J91" s="21" t="s">
        <v>41</v>
      </c>
      <c r="K91" s="21" t="s">
        <v>42</v>
      </c>
      <c r="L91" s="21" t="s">
        <v>29</v>
      </c>
      <c r="M91" s="21" t="s">
        <v>30</v>
      </c>
      <c r="N91" s="31" t="s">
        <v>43</v>
      </c>
      <c r="O91" s="31" t="s">
        <v>31</v>
      </c>
      <c r="P91" s="21" t="s">
        <v>235</v>
      </c>
      <c r="Q91" s="23" t="s">
        <v>301</v>
      </c>
    </row>
    <row r="92" s="4" customFormat="1" ht="132" spans="1:17">
      <c r="A92" s="21">
        <v>88</v>
      </c>
      <c r="B92" s="21" t="s">
        <v>296</v>
      </c>
      <c r="C92" s="21" t="s">
        <v>296</v>
      </c>
      <c r="D92" s="21" t="s">
        <v>297</v>
      </c>
      <c r="E92" s="23" t="s">
        <v>297</v>
      </c>
      <c r="F92" s="21" t="s">
        <v>24</v>
      </c>
      <c r="G92" s="21" t="s">
        <v>25</v>
      </c>
      <c r="H92" s="21">
        <v>1</v>
      </c>
      <c r="I92" s="21" t="s">
        <v>302</v>
      </c>
      <c r="J92" s="21" t="s">
        <v>41</v>
      </c>
      <c r="K92" s="21" t="s">
        <v>42</v>
      </c>
      <c r="L92" s="21" t="s">
        <v>29</v>
      </c>
      <c r="M92" s="21" t="s">
        <v>30</v>
      </c>
      <c r="N92" s="31" t="s">
        <v>43</v>
      </c>
      <c r="O92" s="31" t="s">
        <v>31</v>
      </c>
      <c r="P92" s="21" t="s">
        <v>24</v>
      </c>
      <c r="Q92" s="23" t="s">
        <v>303</v>
      </c>
    </row>
    <row r="93" s="4" customFormat="1" ht="132" spans="1:17">
      <c r="A93" s="21">
        <v>89</v>
      </c>
      <c r="B93" s="21" t="s">
        <v>304</v>
      </c>
      <c r="C93" s="21" t="s">
        <v>305</v>
      </c>
      <c r="D93" s="21" t="s">
        <v>306</v>
      </c>
      <c r="E93" s="22" t="s">
        <v>307</v>
      </c>
      <c r="F93" s="21" t="s">
        <v>24</v>
      </c>
      <c r="G93" s="21" t="s">
        <v>25</v>
      </c>
      <c r="H93" s="21">
        <v>2</v>
      </c>
      <c r="I93" s="21" t="s">
        <v>308</v>
      </c>
      <c r="J93" s="21" t="s">
        <v>41</v>
      </c>
      <c r="K93" s="21" t="s">
        <v>42</v>
      </c>
      <c r="L93" s="21" t="s">
        <v>192</v>
      </c>
      <c r="M93" s="21" t="s">
        <v>30</v>
      </c>
      <c r="N93" s="31" t="s">
        <v>43</v>
      </c>
      <c r="O93" s="31" t="s">
        <v>31</v>
      </c>
      <c r="P93" s="21" t="s">
        <v>235</v>
      </c>
      <c r="Q93" s="23" t="s">
        <v>309</v>
      </c>
    </row>
    <row r="94" s="4" customFormat="1" ht="132" spans="1:17">
      <c r="A94" s="21">
        <v>90</v>
      </c>
      <c r="B94" s="21" t="s">
        <v>304</v>
      </c>
      <c r="C94" s="21" t="s">
        <v>310</v>
      </c>
      <c r="D94" s="21" t="s">
        <v>311</v>
      </c>
      <c r="E94" s="22" t="s">
        <v>312</v>
      </c>
      <c r="F94" s="21" t="s">
        <v>24</v>
      </c>
      <c r="G94" s="21" t="s">
        <v>25</v>
      </c>
      <c r="H94" s="21">
        <v>1</v>
      </c>
      <c r="I94" s="21" t="s">
        <v>313</v>
      </c>
      <c r="J94" s="21" t="s">
        <v>41</v>
      </c>
      <c r="K94" s="21" t="s">
        <v>42</v>
      </c>
      <c r="L94" s="21" t="s">
        <v>192</v>
      </c>
      <c r="M94" s="21" t="s">
        <v>30</v>
      </c>
      <c r="N94" s="31" t="s">
        <v>43</v>
      </c>
      <c r="O94" s="31" t="s">
        <v>31</v>
      </c>
      <c r="P94" s="21" t="s">
        <v>235</v>
      </c>
      <c r="Q94" s="23" t="s">
        <v>309</v>
      </c>
    </row>
    <row r="95" s="4" customFormat="1" ht="132" spans="1:17">
      <c r="A95" s="21">
        <v>91</v>
      </c>
      <c r="B95" s="21" t="s">
        <v>304</v>
      </c>
      <c r="C95" s="21" t="s">
        <v>310</v>
      </c>
      <c r="D95" s="21" t="s">
        <v>311</v>
      </c>
      <c r="E95" s="22" t="s">
        <v>314</v>
      </c>
      <c r="F95" s="21" t="s">
        <v>24</v>
      </c>
      <c r="G95" s="21" t="s">
        <v>25</v>
      </c>
      <c r="H95" s="21">
        <v>1</v>
      </c>
      <c r="I95" s="21" t="s">
        <v>315</v>
      </c>
      <c r="J95" s="21" t="s">
        <v>41</v>
      </c>
      <c r="K95" s="21" t="s">
        <v>42</v>
      </c>
      <c r="L95" s="21" t="s">
        <v>192</v>
      </c>
      <c r="M95" s="21" t="s">
        <v>30</v>
      </c>
      <c r="N95" s="31" t="s">
        <v>43</v>
      </c>
      <c r="O95" s="31" t="s">
        <v>31</v>
      </c>
      <c r="P95" s="21" t="s">
        <v>235</v>
      </c>
      <c r="Q95" s="23" t="s">
        <v>316</v>
      </c>
    </row>
    <row r="96" s="4" customFormat="1" ht="132" spans="1:17">
      <c r="A96" s="21">
        <v>92</v>
      </c>
      <c r="B96" s="21" t="s">
        <v>317</v>
      </c>
      <c r="C96" s="21" t="s">
        <v>318</v>
      </c>
      <c r="D96" s="21" t="s">
        <v>319</v>
      </c>
      <c r="E96" s="23" t="s">
        <v>320</v>
      </c>
      <c r="F96" s="21" t="s">
        <v>24</v>
      </c>
      <c r="G96" s="21" t="s">
        <v>25</v>
      </c>
      <c r="H96" s="21">
        <v>2</v>
      </c>
      <c r="I96" s="21" t="s">
        <v>321</v>
      </c>
      <c r="J96" s="31" t="s">
        <v>159</v>
      </c>
      <c r="K96" s="21" t="s">
        <v>42</v>
      </c>
      <c r="L96" s="21" t="s">
        <v>29</v>
      </c>
      <c r="M96" s="21" t="s">
        <v>30</v>
      </c>
      <c r="N96" s="31" t="s">
        <v>43</v>
      </c>
      <c r="O96" s="31" t="s">
        <v>43</v>
      </c>
      <c r="P96" s="21" t="s">
        <v>322</v>
      </c>
      <c r="Q96" s="23" t="s">
        <v>323</v>
      </c>
    </row>
    <row r="97" s="4" customFormat="1" ht="132" spans="1:17">
      <c r="A97" s="21">
        <v>93</v>
      </c>
      <c r="B97" s="21" t="s">
        <v>317</v>
      </c>
      <c r="C97" s="21" t="s">
        <v>318</v>
      </c>
      <c r="D97" s="21" t="s">
        <v>324</v>
      </c>
      <c r="E97" s="23" t="s">
        <v>325</v>
      </c>
      <c r="F97" s="21" t="s">
        <v>24</v>
      </c>
      <c r="G97" s="21" t="s">
        <v>25</v>
      </c>
      <c r="H97" s="21">
        <v>4</v>
      </c>
      <c r="I97" s="21" t="s">
        <v>326</v>
      </c>
      <c r="J97" s="31" t="s">
        <v>159</v>
      </c>
      <c r="K97" s="21" t="s">
        <v>42</v>
      </c>
      <c r="L97" s="21" t="s">
        <v>29</v>
      </c>
      <c r="M97" s="21" t="s">
        <v>30</v>
      </c>
      <c r="N97" s="31" t="s">
        <v>43</v>
      </c>
      <c r="O97" s="31" t="s">
        <v>43</v>
      </c>
      <c r="P97" s="21" t="s">
        <v>322</v>
      </c>
      <c r="Q97" s="23" t="s">
        <v>327</v>
      </c>
    </row>
    <row r="98" s="4" customFormat="1" ht="132" spans="1:17">
      <c r="A98" s="21">
        <v>94</v>
      </c>
      <c r="B98" s="21" t="s">
        <v>317</v>
      </c>
      <c r="C98" s="21" t="s">
        <v>318</v>
      </c>
      <c r="D98" s="21" t="s">
        <v>328</v>
      </c>
      <c r="E98" s="23" t="s">
        <v>329</v>
      </c>
      <c r="F98" s="21" t="s">
        <v>24</v>
      </c>
      <c r="G98" s="21" t="s">
        <v>25</v>
      </c>
      <c r="H98" s="21">
        <v>1</v>
      </c>
      <c r="I98" s="21" t="s">
        <v>330</v>
      </c>
      <c r="J98" s="31" t="s">
        <v>159</v>
      </c>
      <c r="K98" s="21" t="s">
        <v>42</v>
      </c>
      <c r="L98" s="21" t="s">
        <v>29</v>
      </c>
      <c r="M98" s="21" t="s">
        <v>61</v>
      </c>
      <c r="N98" s="31" t="s">
        <v>43</v>
      </c>
      <c r="O98" s="31" t="s">
        <v>43</v>
      </c>
      <c r="P98" s="21" t="s">
        <v>322</v>
      </c>
      <c r="Q98" s="23" t="s">
        <v>331</v>
      </c>
    </row>
    <row r="99" s="4" customFormat="1" ht="132" spans="1:17">
      <c r="A99" s="21">
        <v>95</v>
      </c>
      <c r="B99" s="21" t="s">
        <v>317</v>
      </c>
      <c r="C99" s="21" t="s">
        <v>318</v>
      </c>
      <c r="D99" s="21" t="s">
        <v>328</v>
      </c>
      <c r="E99" s="23" t="s">
        <v>332</v>
      </c>
      <c r="F99" s="21" t="s">
        <v>24</v>
      </c>
      <c r="G99" s="21" t="s">
        <v>25</v>
      </c>
      <c r="H99" s="21">
        <v>2</v>
      </c>
      <c r="I99" s="21" t="s">
        <v>333</v>
      </c>
      <c r="J99" s="31" t="s">
        <v>159</v>
      </c>
      <c r="K99" s="21" t="s">
        <v>42</v>
      </c>
      <c r="L99" s="21" t="s">
        <v>29</v>
      </c>
      <c r="M99" s="21" t="s">
        <v>30</v>
      </c>
      <c r="N99" s="31" t="s">
        <v>43</v>
      </c>
      <c r="O99" s="31" t="s">
        <v>43</v>
      </c>
      <c r="P99" s="21" t="s">
        <v>24</v>
      </c>
      <c r="Q99" s="23" t="s">
        <v>334</v>
      </c>
    </row>
    <row r="100" s="4" customFormat="1" ht="132" spans="1:17">
      <c r="A100" s="21">
        <v>96</v>
      </c>
      <c r="B100" s="21" t="s">
        <v>317</v>
      </c>
      <c r="C100" s="21" t="s">
        <v>318</v>
      </c>
      <c r="D100" s="21" t="s">
        <v>335</v>
      </c>
      <c r="E100" s="23" t="s">
        <v>336</v>
      </c>
      <c r="F100" s="21" t="s">
        <v>24</v>
      </c>
      <c r="G100" s="21" t="s">
        <v>25</v>
      </c>
      <c r="H100" s="21">
        <v>1</v>
      </c>
      <c r="I100" s="23" t="s">
        <v>337</v>
      </c>
      <c r="J100" s="31" t="s">
        <v>159</v>
      </c>
      <c r="K100" s="21" t="s">
        <v>42</v>
      </c>
      <c r="L100" s="21" t="s">
        <v>29</v>
      </c>
      <c r="M100" s="21" t="s">
        <v>30</v>
      </c>
      <c r="N100" s="31" t="s">
        <v>43</v>
      </c>
      <c r="O100" s="31" t="s">
        <v>43</v>
      </c>
      <c r="P100" s="21" t="s">
        <v>24</v>
      </c>
      <c r="Q100" s="23" t="s">
        <v>338</v>
      </c>
    </row>
    <row r="101" s="4" customFormat="1" ht="132" spans="1:17">
      <c r="A101" s="21">
        <v>97</v>
      </c>
      <c r="B101" s="21" t="s">
        <v>317</v>
      </c>
      <c r="C101" s="21" t="s">
        <v>318</v>
      </c>
      <c r="D101" s="21" t="s">
        <v>339</v>
      </c>
      <c r="E101" s="23" t="s">
        <v>340</v>
      </c>
      <c r="F101" s="21" t="s">
        <v>24</v>
      </c>
      <c r="G101" s="21" t="s">
        <v>25</v>
      </c>
      <c r="H101" s="21">
        <v>1</v>
      </c>
      <c r="I101" s="23" t="s">
        <v>341</v>
      </c>
      <c r="J101" s="31" t="s">
        <v>159</v>
      </c>
      <c r="K101" s="21" t="s">
        <v>42</v>
      </c>
      <c r="L101" s="21" t="s">
        <v>342</v>
      </c>
      <c r="M101" s="21" t="s">
        <v>30</v>
      </c>
      <c r="N101" s="31" t="s">
        <v>43</v>
      </c>
      <c r="O101" s="31" t="s">
        <v>43</v>
      </c>
      <c r="P101" s="21" t="s">
        <v>24</v>
      </c>
      <c r="Q101" s="23" t="s">
        <v>343</v>
      </c>
    </row>
    <row r="102" s="4" customFormat="1" ht="90" customHeight="1" spans="1:17">
      <c r="A102" s="21">
        <v>98</v>
      </c>
      <c r="B102" s="21" t="s">
        <v>344</v>
      </c>
      <c r="C102" s="21" t="s">
        <v>344</v>
      </c>
      <c r="D102" s="21" t="s">
        <v>345</v>
      </c>
      <c r="E102" s="23" t="s">
        <v>346</v>
      </c>
      <c r="F102" s="21" t="s">
        <v>235</v>
      </c>
      <c r="G102" s="21" t="s">
        <v>25</v>
      </c>
      <c r="H102" s="21">
        <v>5</v>
      </c>
      <c r="I102" s="21" t="s">
        <v>347</v>
      </c>
      <c r="J102" s="21" t="s">
        <v>348</v>
      </c>
      <c r="K102" s="21" t="s">
        <v>235</v>
      </c>
      <c r="L102" s="21" t="s">
        <v>349</v>
      </c>
      <c r="M102" s="21" t="s">
        <v>30</v>
      </c>
      <c r="N102" s="31" t="s">
        <v>43</v>
      </c>
      <c r="O102" s="31" t="s">
        <v>43</v>
      </c>
      <c r="P102" s="21" t="s">
        <v>24</v>
      </c>
      <c r="Q102" s="23" t="s">
        <v>350</v>
      </c>
    </row>
    <row r="103" s="4" customFormat="1" ht="132" spans="1:17">
      <c r="A103" s="21">
        <v>99</v>
      </c>
      <c r="B103" s="21" t="s">
        <v>344</v>
      </c>
      <c r="C103" s="21" t="s">
        <v>344</v>
      </c>
      <c r="D103" s="21" t="s">
        <v>351</v>
      </c>
      <c r="E103" s="23" t="s">
        <v>352</v>
      </c>
      <c r="F103" s="21" t="s">
        <v>235</v>
      </c>
      <c r="G103" s="21" t="s">
        <v>25</v>
      </c>
      <c r="H103" s="21">
        <v>1</v>
      </c>
      <c r="I103" s="21" t="s">
        <v>353</v>
      </c>
      <c r="J103" s="31" t="s">
        <v>159</v>
      </c>
      <c r="K103" s="21" t="s">
        <v>42</v>
      </c>
      <c r="L103" s="21" t="s">
        <v>349</v>
      </c>
      <c r="M103" s="21" t="s">
        <v>30</v>
      </c>
      <c r="N103" s="31" t="s">
        <v>43</v>
      </c>
      <c r="O103" s="31" t="s">
        <v>43</v>
      </c>
      <c r="P103" s="21" t="s">
        <v>24</v>
      </c>
      <c r="Q103" s="23" t="s">
        <v>354</v>
      </c>
    </row>
    <row r="104" s="4" customFormat="1" ht="96" spans="1:17">
      <c r="A104" s="21">
        <v>100</v>
      </c>
      <c r="B104" s="21" t="s">
        <v>344</v>
      </c>
      <c r="C104" s="21" t="s">
        <v>344</v>
      </c>
      <c r="D104" s="21" t="s">
        <v>345</v>
      </c>
      <c r="E104" s="23" t="s">
        <v>355</v>
      </c>
      <c r="F104" s="21" t="s">
        <v>235</v>
      </c>
      <c r="G104" s="21" t="s">
        <v>25</v>
      </c>
      <c r="H104" s="21">
        <v>8</v>
      </c>
      <c r="I104" s="21" t="s">
        <v>356</v>
      </c>
      <c r="J104" s="21" t="s">
        <v>348</v>
      </c>
      <c r="K104" s="21" t="s">
        <v>235</v>
      </c>
      <c r="L104" s="21" t="s">
        <v>349</v>
      </c>
      <c r="M104" s="21" t="s">
        <v>61</v>
      </c>
      <c r="N104" s="31" t="s">
        <v>43</v>
      </c>
      <c r="O104" s="31" t="s">
        <v>43</v>
      </c>
      <c r="P104" s="21" t="s">
        <v>24</v>
      </c>
      <c r="Q104" s="23" t="s">
        <v>357</v>
      </c>
    </row>
    <row r="105" s="4" customFormat="1" ht="132" spans="1:17">
      <c r="A105" s="21">
        <v>101</v>
      </c>
      <c r="B105" s="21" t="s">
        <v>344</v>
      </c>
      <c r="C105" s="21" t="s">
        <v>344</v>
      </c>
      <c r="D105" s="21" t="s">
        <v>351</v>
      </c>
      <c r="E105" s="23" t="s">
        <v>358</v>
      </c>
      <c r="F105" s="21" t="s">
        <v>235</v>
      </c>
      <c r="G105" s="21" t="s">
        <v>25</v>
      </c>
      <c r="H105" s="21">
        <v>1</v>
      </c>
      <c r="I105" s="21" t="s">
        <v>353</v>
      </c>
      <c r="J105" s="31" t="s">
        <v>159</v>
      </c>
      <c r="K105" s="21" t="s">
        <v>42</v>
      </c>
      <c r="L105" s="21" t="s">
        <v>349</v>
      </c>
      <c r="M105" s="21" t="s">
        <v>61</v>
      </c>
      <c r="N105" s="31" t="s">
        <v>43</v>
      </c>
      <c r="O105" s="31" t="s">
        <v>43</v>
      </c>
      <c r="P105" s="21" t="s">
        <v>24</v>
      </c>
      <c r="Q105" s="23" t="s">
        <v>359</v>
      </c>
    </row>
    <row r="106" s="4" customFormat="1" ht="132" spans="1:17">
      <c r="A106" s="21">
        <v>102</v>
      </c>
      <c r="B106" s="21" t="s">
        <v>344</v>
      </c>
      <c r="C106" s="21" t="s">
        <v>344</v>
      </c>
      <c r="D106" s="21" t="s">
        <v>258</v>
      </c>
      <c r="E106" s="23" t="s">
        <v>360</v>
      </c>
      <c r="F106" s="21" t="s">
        <v>235</v>
      </c>
      <c r="G106" s="21" t="s">
        <v>25</v>
      </c>
      <c r="H106" s="21">
        <v>1</v>
      </c>
      <c r="I106" s="21" t="s">
        <v>361</v>
      </c>
      <c r="J106" s="31" t="s">
        <v>159</v>
      </c>
      <c r="K106" s="21" t="s">
        <v>42</v>
      </c>
      <c r="L106" s="21" t="s">
        <v>349</v>
      </c>
      <c r="M106" s="21" t="s">
        <v>61</v>
      </c>
      <c r="N106" s="31" t="s">
        <v>43</v>
      </c>
      <c r="O106" s="31" t="s">
        <v>43</v>
      </c>
      <c r="P106" s="21" t="s">
        <v>24</v>
      </c>
      <c r="Q106" s="23" t="s">
        <v>362</v>
      </c>
    </row>
    <row r="107" s="4" customFormat="1" ht="108" spans="1:17">
      <c r="A107" s="21">
        <v>103</v>
      </c>
      <c r="B107" s="21" t="s">
        <v>363</v>
      </c>
      <c r="C107" s="21" t="s">
        <v>364</v>
      </c>
      <c r="D107" s="21" t="s">
        <v>365</v>
      </c>
      <c r="E107" s="23" t="s">
        <v>366</v>
      </c>
      <c r="F107" s="21" t="s">
        <v>235</v>
      </c>
      <c r="G107" s="21" t="s">
        <v>25</v>
      </c>
      <c r="H107" s="21">
        <v>1</v>
      </c>
      <c r="I107" s="21" t="s">
        <v>367</v>
      </c>
      <c r="J107" s="21" t="s">
        <v>237</v>
      </c>
      <c r="K107" s="21" t="s">
        <v>238</v>
      </c>
      <c r="L107" s="21" t="s">
        <v>192</v>
      </c>
      <c r="M107" s="21" t="s">
        <v>30</v>
      </c>
      <c r="N107" s="31" t="s">
        <v>43</v>
      </c>
      <c r="O107" s="31" t="s">
        <v>193</v>
      </c>
      <c r="P107" s="21" t="s">
        <v>24</v>
      </c>
      <c r="Q107" s="23" t="s">
        <v>368</v>
      </c>
    </row>
    <row r="108" s="4" customFormat="1" ht="108" spans="1:17">
      <c r="A108" s="21">
        <v>104</v>
      </c>
      <c r="B108" s="21" t="s">
        <v>363</v>
      </c>
      <c r="C108" s="21" t="s">
        <v>364</v>
      </c>
      <c r="D108" s="21" t="s">
        <v>369</v>
      </c>
      <c r="E108" s="23" t="s">
        <v>370</v>
      </c>
      <c r="F108" s="21" t="s">
        <v>235</v>
      </c>
      <c r="G108" s="21" t="s">
        <v>25</v>
      </c>
      <c r="H108" s="21">
        <v>1</v>
      </c>
      <c r="I108" s="21" t="s">
        <v>371</v>
      </c>
      <c r="J108" s="21" t="s">
        <v>237</v>
      </c>
      <c r="K108" s="21" t="s">
        <v>238</v>
      </c>
      <c r="L108" s="21" t="s">
        <v>192</v>
      </c>
      <c r="M108" s="21" t="s">
        <v>30</v>
      </c>
      <c r="N108" s="31" t="s">
        <v>43</v>
      </c>
      <c r="O108" s="31" t="s">
        <v>193</v>
      </c>
      <c r="P108" s="21" t="s">
        <v>24</v>
      </c>
      <c r="Q108" s="23" t="s">
        <v>372</v>
      </c>
    </row>
    <row r="109" s="4" customFormat="1" ht="108" spans="1:17">
      <c r="A109" s="21">
        <v>105</v>
      </c>
      <c r="B109" s="21" t="s">
        <v>363</v>
      </c>
      <c r="C109" s="21" t="s">
        <v>373</v>
      </c>
      <c r="D109" s="21" t="s">
        <v>374</v>
      </c>
      <c r="E109" s="23" t="s">
        <v>375</v>
      </c>
      <c r="F109" s="21" t="s">
        <v>235</v>
      </c>
      <c r="G109" s="21" t="s">
        <v>25</v>
      </c>
      <c r="H109" s="21">
        <v>1</v>
      </c>
      <c r="I109" s="21" t="s">
        <v>376</v>
      </c>
      <c r="J109" s="21" t="s">
        <v>237</v>
      </c>
      <c r="K109" s="21" t="s">
        <v>238</v>
      </c>
      <c r="L109" s="21" t="s">
        <v>192</v>
      </c>
      <c r="M109" s="21" t="s">
        <v>30</v>
      </c>
      <c r="N109" s="31" t="s">
        <v>43</v>
      </c>
      <c r="O109" s="31" t="s">
        <v>193</v>
      </c>
      <c r="P109" s="21" t="s">
        <v>24</v>
      </c>
      <c r="Q109" s="23" t="s">
        <v>377</v>
      </c>
    </row>
    <row r="110" s="4" customFormat="1" ht="108" spans="1:17">
      <c r="A110" s="21">
        <v>106</v>
      </c>
      <c r="B110" s="21" t="s">
        <v>363</v>
      </c>
      <c r="C110" s="21" t="s">
        <v>373</v>
      </c>
      <c r="D110" s="21" t="s">
        <v>378</v>
      </c>
      <c r="E110" s="23" t="s">
        <v>379</v>
      </c>
      <c r="F110" s="21" t="s">
        <v>235</v>
      </c>
      <c r="G110" s="21" t="s">
        <v>25</v>
      </c>
      <c r="H110" s="21">
        <v>1</v>
      </c>
      <c r="I110" s="21" t="s">
        <v>376</v>
      </c>
      <c r="J110" s="21" t="s">
        <v>237</v>
      </c>
      <c r="K110" s="21" t="s">
        <v>238</v>
      </c>
      <c r="L110" s="21" t="s">
        <v>192</v>
      </c>
      <c r="M110" s="21" t="s">
        <v>30</v>
      </c>
      <c r="N110" s="31" t="s">
        <v>43</v>
      </c>
      <c r="O110" s="31" t="s">
        <v>193</v>
      </c>
      <c r="P110" s="21" t="s">
        <v>24</v>
      </c>
      <c r="Q110" s="23" t="s">
        <v>377</v>
      </c>
    </row>
    <row r="111" s="4" customFormat="1" ht="108" spans="1:17">
      <c r="A111" s="21">
        <v>107</v>
      </c>
      <c r="B111" s="21" t="s">
        <v>363</v>
      </c>
      <c r="C111" s="21" t="s">
        <v>373</v>
      </c>
      <c r="D111" s="21" t="s">
        <v>380</v>
      </c>
      <c r="E111" s="23" t="s">
        <v>381</v>
      </c>
      <c r="F111" s="21" t="s">
        <v>235</v>
      </c>
      <c r="G111" s="21" t="s">
        <v>25</v>
      </c>
      <c r="H111" s="21">
        <v>1</v>
      </c>
      <c r="I111" s="21" t="s">
        <v>382</v>
      </c>
      <c r="J111" s="21" t="s">
        <v>237</v>
      </c>
      <c r="K111" s="21" t="s">
        <v>238</v>
      </c>
      <c r="L111" s="21" t="s">
        <v>192</v>
      </c>
      <c r="M111" s="21" t="s">
        <v>30</v>
      </c>
      <c r="N111" s="31" t="s">
        <v>43</v>
      </c>
      <c r="O111" s="31" t="s">
        <v>193</v>
      </c>
      <c r="P111" s="21" t="s">
        <v>24</v>
      </c>
      <c r="Q111" s="23" t="s">
        <v>383</v>
      </c>
    </row>
    <row r="112" s="4" customFormat="1" ht="108" spans="1:17">
      <c r="A112" s="21">
        <v>108</v>
      </c>
      <c r="B112" s="21" t="s">
        <v>363</v>
      </c>
      <c r="C112" s="21" t="s">
        <v>373</v>
      </c>
      <c r="D112" s="21" t="s">
        <v>384</v>
      </c>
      <c r="E112" s="23" t="s">
        <v>385</v>
      </c>
      <c r="F112" s="21" t="s">
        <v>235</v>
      </c>
      <c r="G112" s="21" t="s">
        <v>25</v>
      </c>
      <c r="H112" s="21">
        <v>1</v>
      </c>
      <c r="I112" s="21" t="s">
        <v>382</v>
      </c>
      <c r="J112" s="21" t="s">
        <v>237</v>
      </c>
      <c r="K112" s="21" t="s">
        <v>238</v>
      </c>
      <c r="L112" s="21" t="s">
        <v>192</v>
      </c>
      <c r="M112" s="21" t="s">
        <v>30</v>
      </c>
      <c r="N112" s="31" t="s">
        <v>43</v>
      </c>
      <c r="O112" s="31" t="s">
        <v>193</v>
      </c>
      <c r="P112" s="21" t="s">
        <v>24</v>
      </c>
      <c r="Q112" s="33" t="s">
        <v>386</v>
      </c>
    </row>
    <row r="113" s="4" customFormat="1" ht="108" spans="1:17">
      <c r="A113" s="21">
        <v>109</v>
      </c>
      <c r="B113" s="21" t="s">
        <v>363</v>
      </c>
      <c r="C113" s="21" t="s">
        <v>373</v>
      </c>
      <c r="D113" s="21" t="s">
        <v>384</v>
      </c>
      <c r="E113" s="23" t="s">
        <v>385</v>
      </c>
      <c r="F113" s="21" t="s">
        <v>235</v>
      </c>
      <c r="G113" s="21" t="s">
        <v>25</v>
      </c>
      <c r="H113" s="21">
        <v>1</v>
      </c>
      <c r="I113" s="21" t="s">
        <v>382</v>
      </c>
      <c r="J113" s="21" t="s">
        <v>387</v>
      </c>
      <c r="K113" s="21" t="s">
        <v>388</v>
      </c>
      <c r="L113" s="21" t="s">
        <v>192</v>
      </c>
      <c r="M113" s="21" t="s">
        <v>30</v>
      </c>
      <c r="N113" s="31" t="s">
        <v>43</v>
      </c>
      <c r="O113" s="31" t="s">
        <v>193</v>
      </c>
      <c r="P113" s="21" t="s">
        <v>24</v>
      </c>
      <c r="Q113" s="33" t="s">
        <v>386</v>
      </c>
    </row>
    <row r="114" s="4" customFormat="1" ht="108" spans="1:17">
      <c r="A114" s="21">
        <v>110</v>
      </c>
      <c r="B114" s="21" t="s">
        <v>363</v>
      </c>
      <c r="C114" s="21" t="s">
        <v>373</v>
      </c>
      <c r="D114" s="21" t="s">
        <v>389</v>
      </c>
      <c r="E114" s="23" t="s">
        <v>390</v>
      </c>
      <c r="F114" s="21" t="s">
        <v>235</v>
      </c>
      <c r="G114" s="21" t="s">
        <v>25</v>
      </c>
      <c r="H114" s="21">
        <v>1</v>
      </c>
      <c r="I114" s="21" t="s">
        <v>391</v>
      </c>
      <c r="J114" s="21" t="s">
        <v>237</v>
      </c>
      <c r="K114" s="21" t="s">
        <v>238</v>
      </c>
      <c r="L114" s="21" t="s">
        <v>192</v>
      </c>
      <c r="M114" s="21" t="s">
        <v>30</v>
      </c>
      <c r="N114" s="31" t="s">
        <v>43</v>
      </c>
      <c r="O114" s="31" t="s">
        <v>193</v>
      </c>
      <c r="P114" s="21" t="s">
        <v>24</v>
      </c>
      <c r="Q114" s="23" t="s">
        <v>392</v>
      </c>
    </row>
    <row r="115" s="4" customFormat="1" ht="108" spans="1:17">
      <c r="A115" s="21">
        <v>111</v>
      </c>
      <c r="B115" s="21" t="s">
        <v>363</v>
      </c>
      <c r="C115" s="21" t="s">
        <v>373</v>
      </c>
      <c r="D115" s="21" t="s">
        <v>389</v>
      </c>
      <c r="E115" s="23" t="s">
        <v>390</v>
      </c>
      <c r="F115" s="21" t="s">
        <v>235</v>
      </c>
      <c r="G115" s="21" t="s">
        <v>25</v>
      </c>
      <c r="H115" s="21">
        <v>1</v>
      </c>
      <c r="I115" s="21" t="s">
        <v>391</v>
      </c>
      <c r="J115" s="21" t="s">
        <v>387</v>
      </c>
      <c r="K115" s="21" t="s">
        <v>388</v>
      </c>
      <c r="L115" s="21" t="s">
        <v>192</v>
      </c>
      <c r="M115" s="21" t="s">
        <v>30</v>
      </c>
      <c r="N115" s="31" t="s">
        <v>43</v>
      </c>
      <c r="O115" s="31" t="s">
        <v>193</v>
      </c>
      <c r="P115" s="21" t="s">
        <v>24</v>
      </c>
      <c r="Q115" s="23" t="s">
        <v>393</v>
      </c>
    </row>
    <row r="116" s="4" customFormat="1" ht="108" spans="1:17">
      <c r="A116" s="21">
        <v>112</v>
      </c>
      <c r="B116" s="21" t="s">
        <v>363</v>
      </c>
      <c r="C116" s="21" t="s">
        <v>373</v>
      </c>
      <c r="D116" s="21" t="s">
        <v>394</v>
      </c>
      <c r="E116" s="23" t="s">
        <v>395</v>
      </c>
      <c r="F116" s="21" t="s">
        <v>235</v>
      </c>
      <c r="G116" s="21" t="s">
        <v>25</v>
      </c>
      <c r="H116" s="21">
        <v>1</v>
      </c>
      <c r="I116" s="21" t="s">
        <v>396</v>
      </c>
      <c r="J116" s="21" t="s">
        <v>237</v>
      </c>
      <c r="K116" s="21" t="s">
        <v>238</v>
      </c>
      <c r="L116" s="21" t="s">
        <v>192</v>
      </c>
      <c r="M116" s="21" t="s">
        <v>30</v>
      </c>
      <c r="N116" s="31" t="s">
        <v>43</v>
      </c>
      <c r="O116" s="31" t="s">
        <v>193</v>
      </c>
      <c r="P116" s="21" t="s">
        <v>24</v>
      </c>
      <c r="Q116" s="23" t="s">
        <v>397</v>
      </c>
    </row>
    <row r="117" s="4" customFormat="1" ht="108" spans="1:17">
      <c r="A117" s="21">
        <v>113</v>
      </c>
      <c r="B117" s="21" t="s">
        <v>363</v>
      </c>
      <c r="C117" s="21" t="s">
        <v>373</v>
      </c>
      <c r="D117" s="21" t="s">
        <v>398</v>
      </c>
      <c r="E117" s="23" t="s">
        <v>399</v>
      </c>
      <c r="F117" s="21" t="s">
        <v>235</v>
      </c>
      <c r="G117" s="21" t="s">
        <v>25</v>
      </c>
      <c r="H117" s="21">
        <v>1</v>
      </c>
      <c r="I117" s="21" t="s">
        <v>400</v>
      </c>
      <c r="J117" s="21" t="s">
        <v>237</v>
      </c>
      <c r="K117" s="21" t="s">
        <v>238</v>
      </c>
      <c r="L117" s="21" t="s">
        <v>192</v>
      </c>
      <c r="M117" s="21" t="s">
        <v>30</v>
      </c>
      <c r="N117" s="31" t="s">
        <v>43</v>
      </c>
      <c r="O117" s="31" t="s">
        <v>193</v>
      </c>
      <c r="P117" s="21" t="s">
        <v>24</v>
      </c>
      <c r="Q117" s="23" t="s">
        <v>401</v>
      </c>
    </row>
    <row r="118" s="4" customFormat="1" ht="108" spans="1:17">
      <c r="A118" s="21">
        <v>114</v>
      </c>
      <c r="B118" s="21" t="s">
        <v>363</v>
      </c>
      <c r="C118" s="21" t="s">
        <v>373</v>
      </c>
      <c r="D118" s="21" t="s">
        <v>402</v>
      </c>
      <c r="E118" s="23" t="s">
        <v>403</v>
      </c>
      <c r="F118" s="21" t="s">
        <v>235</v>
      </c>
      <c r="G118" s="21" t="s">
        <v>25</v>
      </c>
      <c r="H118" s="21">
        <v>1</v>
      </c>
      <c r="I118" s="21" t="s">
        <v>404</v>
      </c>
      <c r="J118" s="21" t="s">
        <v>237</v>
      </c>
      <c r="K118" s="21" t="s">
        <v>238</v>
      </c>
      <c r="L118" s="21" t="s">
        <v>192</v>
      </c>
      <c r="M118" s="21" t="s">
        <v>30</v>
      </c>
      <c r="N118" s="31" t="s">
        <v>43</v>
      </c>
      <c r="O118" s="31" t="s">
        <v>193</v>
      </c>
      <c r="P118" s="21" t="s">
        <v>24</v>
      </c>
      <c r="Q118" s="23" t="s">
        <v>405</v>
      </c>
    </row>
    <row r="119" s="4" customFormat="1" ht="108" spans="1:17">
      <c r="A119" s="21">
        <v>115</v>
      </c>
      <c r="B119" s="21" t="s">
        <v>363</v>
      </c>
      <c r="C119" s="21" t="s">
        <v>373</v>
      </c>
      <c r="D119" s="21" t="s">
        <v>406</v>
      </c>
      <c r="E119" s="23" t="s">
        <v>407</v>
      </c>
      <c r="F119" s="21" t="s">
        <v>235</v>
      </c>
      <c r="G119" s="21" t="s">
        <v>25</v>
      </c>
      <c r="H119" s="21">
        <v>1</v>
      </c>
      <c r="I119" s="21" t="s">
        <v>408</v>
      </c>
      <c r="J119" s="21" t="s">
        <v>237</v>
      </c>
      <c r="K119" s="21" t="s">
        <v>238</v>
      </c>
      <c r="L119" s="21" t="s">
        <v>192</v>
      </c>
      <c r="M119" s="21" t="s">
        <v>30</v>
      </c>
      <c r="N119" s="31" t="s">
        <v>43</v>
      </c>
      <c r="O119" s="31" t="s">
        <v>193</v>
      </c>
      <c r="P119" s="21" t="s">
        <v>24</v>
      </c>
      <c r="Q119" s="23" t="s">
        <v>409</v>
      </c>
    </row>
    <row r="120" s="4" customFormat="1" ht="84" spans="1:17">
      <c r="A120" s="21">
        <v>116</v>
      </c>
      <c r="B120" s="21" t="s">
        <v>363</v>
      </c>
      <c r="C120" s="21" t="s">
        <v>410</v>
      </c>
      <c r="D120" s="21" t="s">
        <v>411</v>
      </c>
      <c r="E120" s="23" t="s">
        <v>412</v>
      </c>
      <c r="F120" s="21" t="s">
        <v>235</v>
      </c>
      <c r="G120" s="21" t="s">
        <v>25</v>
      </c>
      <c r="H120" s="21">
        <v>1</v>
      </c>
      <c r="I120" s="21" t="s">
        <v>413</v>
      </c>
      <c r="J120" s="21" t="s">
        <v>237</v>
      </c>
      <c r="K120" s="21" t="s">
        <v>238</v>
      </c>
      <c r="L120" s="21" t="s">
        <v>29</v>
      </c>
      <c r="M120" s="21" t="s">
        <v>30</v>
      </c>
      <c r="N120" s="31" t="s">
        <v>43</v>
      </c>
      <c r="O120" s="31" t="s">
        <v>193</v>
      </c>
      <c r="P120" s="21" t="s">
        <v>24</v>
      </c>
      <c r="Q120" s="23" t="s">
        <v>414</v>
      </c>
    </row>
    <row r="121" s="4" customFormat="1" ht="60" spans="1:17">
      <c r="A121" s="21">
        <v>117</v>
      </c>
      <c r="B121" s="21" t="s">
        <v>363</v>
      </c>
      <c r="C121" s="21" t="s">
        <v>410</v>
      </c>
      <c r="D121" s="21" t="s">
        <v>411</v>
      </c>
      <c r="E121" s="23" t="s">
        <v>412</v>
      </c>
      <c r="F121" s="21" t="s">
        <v>235</v>
      </c>
      <c r="G121" s="21" t="s">
        <v>25</v>
      </c>
      <c r="H121" s="21">
        <v>1</v>
      </c>
      <c r="I121" s="21" t="s">
        <v>413</v>
      </c>
      <c r="J121" s="21" t="s">
        <v>387</v>
      </c>
      <c r="K121" s="21" t="s">
        <v>388</v>
      </c>
      <c r="L121" s="21" t="s">
        <v>29</v>
      </c>
      <c r="M121" s="21" t="s">
        <v>30</v>
      </c>
      <c r="N121" s="31" t="s">
        <v>43</v>
      </c>
      <c r="O121" s="31" t="s">
        <v>193</v>
      </c>
      <c r="P121" s="21" t="s">
        <v>24</v>
      </c>
      <c r="Q121" s="23" t="s">
        <v>414</v>
      </c>
    </row>
    <row r="122" s="7" customFormat="1" ht="84" spans="1:17">
      <c r="A122" s="21">
        <v>118</v>
      </c>
      <c r="B122" s="21" t="s">
        <v>415</v>
      </c>
      <c r="C122" s="21" t="s">
        <v>416</v>
      </c>
      <c r="D122" s="21" t="s">
        <v>88</v>
      </c>
      <c r="E122" s="23" t="s">
        <v>417</v>
      </c>
      <c r="F122" s="21" t="s">
        <v>24</v>
      </c>
      <c r="G122" s="21" t="s">
        <v>418</v>
      </c>
      <c r="H122" s="21">
        <v>2</v>
      </c>
      <c r="I122" s="21" t="s">
        <v>419</v>
      </c>
      <c r="J122" s="21" t="s">
        <v>27</v>
      </c>
      <c r="K122" s="21" t="s">
        <v>28</v>
      </c>
      <c r="L122" s="21" t="s">
        <v>29</v>
      </c>
      <c r="M122" s="21" t="s">
        <v>30</v>
      </c>
      <c r="N122" s="31" t="s">
        <v>31</v>
      </c>
      <c r="O122" s="31" t="s">
        <v>31</v>
      </c>
      <c r="P122" s="21" t="s">
        <v>24</v>
      </c>
      <c r="Q122" s="23" t="s">
        <v>420</v>
      </c>
    </row>
    <row r="123" s="4" customFormat="1" ht="84" spans="1:17">
      <c r="A123" s="21">
        <v>119</v>
      </c>
      <c r="B123" s="21" t="s">
        <v>415</v>
      </c>
      <c r="C123" s="21" t="s">
        <v>416</v>
      </c>
      <c r="D123" s="21" t="s">
        <v>88</v>
      </c>
      <c r="E123" s="23" t="s">
        <v>417</v>
      </c>
      <c r="F123" s="21" t="s">
        <v>24</v>
      </c>
      <c r="G123" s="21" t="s">
        <v>418</v>
      </c>
      <c r="H123" s="21">
        <v>2</v>
      </c>
      <c r="I123" s="21" t="s">
        <v>421</v>
      </c>
      <c r="J123" s="21" t="s">
        <v>27</v>
      </c>
      <c r="K123" s="21" t="s">
        <v>28</v>
      </c>
      <c r="L123" s="21" t="s">
        <v>29</v>
      </c>
      <c r="M123" s="21" t="s">
        <v>30</v>
      </c>
      <c r="N123" s="31" t="s">
        <v>31</v>
      </c>
      <c r="O123" s="31" t="s">
        <v>31</v>
      </c>
      <c r="P123" s="21" t="s">
        <v>24</v>
      </c>
      <c r="Q123" s="23" t="s">
        <v>420</v>
      </c>
    </row>
    <row r="124" s="4" customFormat="1" ht="84" spans="1:17">
      <c r="A124" s="21">
        <v>120</v>
      </c>
      <c r="B124" s="21" t="s">
        <v>415</v>
      </c>
      <c r="C124" s="21" t="s">
        <v>416</v>
      </c>
      <c r="D124" s="21" t="s">
        <v>88</v>
      </c>
      <c r="E124" s="23" t="s">
        <v>417</v>
      </c>
      <c r="F124" s="21" t="s">
        <v>24</v>
      </c>
      <c r="G124" s="21" t="s">
        <v>418</v>
      </c>
      <c r="H124" s="21">
        <v>2</v>
      </c>
      <c r="I124" s="21" t="s">
        <v>422</v>
      </c>
      <c r="J124" s="21" t="s">
        <v>27</v>
      </c>
      <c r="K124" s="21" t="s">
        <v>28</v>
      </c>
      <c r="L124" s="21" t="s">
        <v>29</v>
      </c>
      <c r="M124" s="21" t="s">
        <v>30</v>
      </c>
      <c r="N124" s="31" t="s">
        <v>31</v>
      </c>
      <c r="O124" s="31" t="s">
        <v>31</v>
      </c>
      <c r="P124" s="21" t="s">
        <v>24</v>
      </c>
      <c r="Q124" s="23" t="s">
        <v>420</v>
      </c>
    </row>
    <row r="125" s="4" customFormat="1" ht="84" spans="1:17">
      <c r="A125" s="21">
        <v>121</v>
      </c>
      <c r="B125" s="21" t="s">
        <v>415</v>
      </c>
      <c r="C125" s="21" t="s">
        <v>416</v>
      </c>
      <c r="D125" s="21" t="s">
        <v>88</v>
      </c>
      <c r="E125" s="23" t="s">
        <v>423</v>
      </c>
      <c r="F125" s="21" t="s">
        <v>24</v>
      </c>
      <c r="G125" s="21" t="s">
        <v>418</v>
      </c>
      <c r="H125" s="21">
        <v>2</v>
      </c>
      <c r="I125" s="21" t="s">
        <v>424</v>
      </c>
      <c r="J125" s="21" t="s">
        <v>27</v>
      </c>
      <c r="K125" s="21" t="s">
        <v>28</v>
      </c>
      <c r="L125" s="21" t="s">
        <v>29</v>
      </c>
      <c r="M125" s="21" t="s">
        <v>30</v>
      </c>
      <c r="N125" s="31" t="s">
        <v>31</v>
      </c>
      <c r="O125" s="31" t="s">
        <v>31</v>
      </c>
      <c r="P125" s="21" t="s">
        <v>24</v>
      </c>
      <c r="Q125" s="23" t="s">
        <v>420</v>
      </c>
    </row>
    <row r="126" s="4" customFormat="1" ht="84" spans="1:17">
      <c r="A126" s="21">
        <v>122</v>
      </c>
      <c r="B126" s="21" t="s">
        <v>415</v>
      </c>
      <c r="C126" s="21" t="s">
        <v>416</v>
      </c>
      <c r="D126" s="21" t="s">
        <v>88</v>
      </c>
      <c r="E126" s="23" t="s">
        <v>425</v>
      </c>
      <c r="F126" s="21" t="s">
        <v>24</v>
      </c>
      <c r="G126" s="21" t="s">
        <v>418</v>
      </c>
      <c r="H126" s="21">
        <v>2</v>
      </c>
      <c r="I126" s="21" t="s">
        <v>426</v>
      </c>
      <c r="J126" s="21" t="s">
        <v>27</v>
      </c>
      <c r="K126" s="21" t="s">
        <v>28</v>
      </c>
      <c r="L126" s="21" t="s">
        <v>29</v>
      </c>
      <c r="M126" s="21" t="s">
        <v>30</v>
      </c>
      <c r="N126" s="31" t="s">
        <v>31</v>
      </c>
      <c r="O126" s="31" t="s">
        <v>31</v>
      </c>
      <c r="P126" s="21" t="s">
        <v>24</v>
      </c>
      <c r="Q126" s="23" t="s">
        <v>420</v>
      </c>
    </row>
    <row r="127" s="4" customFormat="1" ht="84" spans="1:17">
      <c r="A127" s="21">
        <v>123</v>
      </c>
      <c r="B127" s="34" t="s">
        <v>415</v>
      </c>
      <c r="C127" s="34" t="s">
        <v>427</v>
      </c>
      <c r="D127" s="34" t="s">
        <v>88</v>
      </c>
      <c r="E127" s="35" t="s">
        <v>428</v>
      </c>
      <c r="F127" s="34" t="s">
        <v>24</v>
      </c>
      <c r="G127" s="34" t="s">
        <v>418</v>
      </c>
      <c r="H127" s="34">
        <v>2</v>
      </c>
      <c r="I127" s="34" t="s">
        <v>429</v>
      </c>
      <c r="J127" s="21" t="s">
        <v>27</v>
      </c>
      <c r="K127" s="34" t="s">
        <v>28</v>
      </c>
      <c r="L127" s="34" t="s">
        <v>29</v>
      </c>
      <c r="M127" s="34" t="s">
        <v>30</v>
      </c>
      <c r="N127" s="36" t="s">
        <v>31</v>
      </c>
      <c r="O127" s="36" t="s">
        <v>31</v>
      </c>
      <c r="P127" s="34" t="s">
        <v>24</v>
      </c>
      <c r="Q127" s="35" t="s">
        <v>430</v>
      </c>
    </row>
    <row r="128" s="7" customFormat="1" ht="84" spans="1:17">
      <c r="A128" s="21">
        <v>124</v>
      </c>
      <c r="B128" s="21" t="s">
        <v>415</v>
      </c>
      <c r="C128" s="21" t="s">
        <v>427</v>
      </c>
      <c r="D128" s="21" t="s">
        <v>88</v>
      </c>
      <c r="E128" s="23" t="s">
        <v>431</v>
      </c>
      <c r="F128" s="21" t="s">
        <v>24</v>
      </c>
      <c r="G128" s="21" t="s">
        <v>418</v>
      </c>
      <c r="H128" s="21">
        <v>2</v>
      </c>
      <c r="I128" s="21" t="s">
        <v>432</v>
      </c>
      <c r="J128" s="21" t="s">
        <v>27</v>
      </c>
      <c r="K128" s="21" t="s">
        <v>28</v>
      </c>
      <c r="L128" s="21" t="s">
        <v>29</v>
      </c>
      <c r="M128" s="21" t="s">
        <v>30</v>
      </c>
      <c r="N128" s="31" t="s">
        <v>31</v>
      </c>
      <c r="O128" s="31" t="s">
        <v>31</v>
      </c>
      <c r="P128" s="21" t="s">
        <v>24</v>
      </c>
      <c r="Q128" s="23" t="s">
        <v>433</v>
      </c>
    </row>
    <row r="129" s="4" customFormat="1" ht="132" spans="1:17">
      <c r="A129" s="21">
        <v>125</v>
      </c>
      <c r="B129" s="37" t="s">
        <v>415</v>
      </c>
      <c r="C129" s="37" t="s">
        <v>427</v>
      </c>
      <c r="D129" s="37" t="s">
        <v>434</v>
      </c>
      <c r="E129" s="38" t="s">
        <v>435</v>
      </c>
      <c r="F129" s="37" t="s">
        <v>24</v>
      </c>
      <c r="G129" s="37" t="s">
        <v>418</v>
      </c>
      <c r="H129" s="37">
        <v>1</v>
      </c>
      <c r="I129" s="37" t="s">
        <v>436</v>
      </c>
      <c r="J129" s="21" t="s">
        <v>41</v>
      </c>
      <c r="K129" s="37" t="s">
        <v>42</v>
      </c>
      <c r="L129" s="37" t="s">
        <v>29</v>
      </c>
      <c r="M129" s="37" t="s">
        <v>30</v>
      </c>
      <c r="N129" s="39" t="s">
        <v>43</v>
      </c>
      <c r="O129" s="39" t="s">
        <v>43</v>
      </c>
      <c r="P129" s="37" t="s">
        <v>24</v>
      </c>
      <c r="Q129" s="38" t="s">
        <v>437</v>
      </c>
    </row>
    <row r="130" s="4" customFormat="1" ht="84" spans="1:17">
      <c r="A130" s="21">
        <v>126</v>
      </c>
      <c r="B130" s="21" t="s">
        <v>415</v>
      </c>
      <c r="C130" s="21" t="s">
        <v>438</v>
      </c>
      <c r="D130" s="21" t="s">
        <v>88</v>
      </c>
      <c r="E130" s="23" t="s">
        <v>439</v>
      </c>
      <c r="F130" s="21" t="s">
        <v>24</v>
      </c>
      <c r="G130" s="21" t="s">
        <v>418</v>
      </c>
      <c r="H130" s="21">
        <v>2</v>
      </c>
      <c r="I130" s="21" t="s">
        <v>440</v>
      </c>
      <c r="J130" s="21" t="s">
        <v>27</v>
      </c>
      <c r="K130" s="21" t="s">
        <v>28</v>
      </c>
      <c r="L130" s="21" t="s">
        <v>29</v>
      </c>
      <c r="M130" s="21" t="s">
        <v>30</v>
      </c>
      <c r="N130" s="31" t="s">
        <v>31</v>
      </c>
      <c r="O130" s="31" t="s">
        <v>31</v>
      </c>
      <c r="P130" s="21" t="s">
        <v>24</v>
      </c>
      <c r="Q130" s="23" t="s">
        <v>441</v>
      </c>
    </row>
    <row r="131" s="4" customFormat="1" ht="84" spans="1:17">
      <c r="A131" s="21">
        <v>127</v>
      </c>
      <c r="B131" s="21" t="s">
        <v>415</v>
      </c>
      <c r="C131" s="21" t="s">
        <v>438</v>
      </c>
      <c r="D131" s="21" t="s">
        <v>88</v>
      </c>
      <c r="E131" s="23" t="s">
        <v>439</v>
      </c>
      <c r="F131" s="21" t="s">
        <v>24</v>
      </c>
      <c r="G131" s="21" t="s">
        <v>418</v>
      </c>
      <c r="H131" s="21">
        <v>2</v>
      </c>
      <c r="I131" s="21" t="s">
        <v>442</v>
      </c>
      <c r="J131" s="21" t="s">
        <v>27</v>
      </c>
      <c r="K131" s="21" t="s">
        <v>28</v>
      </c>
      <c r="L131" s="21" t="s">
        <v>29</v>
      </c>
      <c r="M131" s="21" t="s">
        <v>30</v>
      </c>
      <c r="N131" s="31" t="s">
        <v>31</v>
      </c>
      <c r="O131" s="31" t="s">
        <v>31</v>
      </c>
      <c r="P131" s="21" t="s">
        <v>24</v>
      </c>
      <c r="Q131" s="23" t="s">
        <v>441</v>
      </c>
    </row>
    <row r="132" s="5" customFormat="1" ht="84" spans="1:17">
      <c r="A132" s="21">
        <v>128</v>
      </c>
      <c r="B132" s="21" t="s">
        <v>415</v>
      </c>
      <c r="C132" s="21" t="s">
        <v>443</v>
      </c>
      <c r="D132" s="21" t="s">
        <v>88</v>
      </c>
      <c r="E132" s="23" t="s">
        <v>444</v>
      </c>
      <c r="F132" s="21" t="s">
        <v>24</v>
      </c>
      <c r="G132" s="21" t="s">
        <v>418</v>
      </c>
      <c r="H132" s="21">
        <v>2</v>
      </c>
      <c r="I132" s="21" t="s">
        <v>445</v>
      </c>
      <c r="J132" s="21" t="s">
        <v>27</v>
      </c>
      <c r="K132" s="21" t="s">
        <v>28</v>
      </c>
      <c r="L132" s="21" t="s">
        <v>29</v>
      </c>
      <c r="M132" s="21" t="s">
        <v>30</v>
      </c>
      <c r="N132" s="31" t="s">
        <v>31</v>
      </c>
      <c r="O132" s="31" t="s">
        <v>31</v>
      </c>
      <c r="P132" s="21" t="s">
        <v>24</v>
      </c>
      <c r="Q132" s="23" t="s">
        <v>446</v>
      </c>
    </row>
    <row r="133" s="5" customFormat="1" ht="84" spans="1:17">
      <c r="A133" s="21">
        <v>129</v>
      </c>
      <c r="B133" s="21" t="s">
        <v>415</v>
      </c>
      <c r="C133" s="21" t="s">
        <v>447</v>
      </c>
      <c r="D133" s="21" t="s">
        <v>88</v>
      </c>
      <c r="E133" s="23" t="s">
        <v>448</v>
      </c>
      <c r="F133" s="21" t="s">
        <v>24</v>
      </c>
      <c r="G133" s="21" t="s">
        <v>418</v>
      </c>
      <c r="H133" s="21">
        <v>2</v>
      </c>
      <c r="I133" s="21" t="s">
        <v>449</v>
      </c>
      <c r="J133" s="21" t="s">
        <v>27</v>
      </c>
      <c r="K133" s="21" t="s">
        <v>28</v>
      </c>
      <c r="L133" s="21" t="s">
        <v>29</v>
      </c>
      <c r="M133" s="21" t="s">
        <v>30</v>
      </c>
      <c r="N133" s="31" t="s">
        <v>31</v>
      </c>
      <c r="O133" s="31" t="s">
        <v>31</v>
      </c>
      <c r="P133" s="21" t="s">
        <v>24</v>
      </c>
      <c r="Q133" s="23" t="s">
        <v>450</v>
      </c>
    </row>
    <row r="134" s="5" customFormat="1" ht="84" spans="1:17">
      <c r="A134" s="21">
        <v>130</v>
      </c>
      <c r="B134" s="21" t="s">
        <v>415</v>
      </c>
      <c r="C134" s="21" t="s">
        <v>447</v>
      </c>
      <c r="D134" s="21" t="s">
        <v>88</v>
      </c>
      <c r="E134" s="23" t="s">
        <v>451</v>
      </c>
      <c r="F134" s="21" t="s">
        <v>24</v>
      </c>
      <c r="G134" s="21" t="s">
        <v>418</v>
      </c>
      <c r="H134" s="21">
        <v>2</v>
      </c>
      <c r="I134" s="21" t="s">
        <v>106</v>
      </c>
      <c r="J134" s="21" t="s">
        <v>27</v>
      </c>
      <c r="K134" s="21" t="s">
        <v>28</v>
      </c>
      <c r="L134" s="21" t="s">
        <v>29</v>
      </c>
      <c r="M134" s="21" t="s">
        <v>30</v>
      </c>
      <c r="N134" s="31" t="s">
        <v>31</v>
      </c>
      <c r="O134" s="31" t="s">
        <v>31</v>
      </c>
      <c r="P134" s="21" t="s">
        <v>24</v>
      </c>
      <c r="Q134" s="23" t="s">
        <v>450</v>
      </c>
    </row>
    <row r="135" s="4" customFormat="1" ht="84" spans="1:17">
      <c r="A135" s="21">
        <v>131</v>
      </c>
      <c r="B135" s="21" t="s">
        <v>415</v>
      </c>
      <c r="C135" s="21" t="s">
        <v>452</v>
      </c>
      <c r="D135" s="21" t="s">
        <v>88</v>
      </c>
      <c r="E135" s="23" t="s">
        <v>453</v>
      </c>
      <c r="F135" s="21" t="s">
        <v>24</v>
      </c>
      <c r="G135" s="21" t="s">
        <v>418</v>
      </c>
      <c r="H135" s="21">
        <v>2</v>
      </c>
      <c r="I135" s="21" t="s">
        <v>454</v>
      </c>
      <c r="J135" s="21" t="s">
        <v>27</v>
      </c>
      <c r="K135" s="21" t="s">
        <v>28</v>
      </c>
      <c r="L135" s="21" t="s">
        <v>29</v>
      </c>
      <c r="M135" s="21" t="s">
        <v>30</v>
      </c>
      <c r="N135" s="31" t="s">
        <v>31</v>
      </c>
      <c r="O135" s="31" t="s">
        <v>31</v>
      </c>
      <c r="P135" s="21" t="s">
        <v>24</v>
      </c>
      <c r="Q135" s="23" t="s">
        <v>455</v>
      </c>
    </row>
    <row r="136" s="4" customFormat="1" ht="84" spans="1:17">
      <c r="A136" s="21">
        <v>132</v>
      </c>
      <c r="B136" s="21" t="s">
        <v>415</v>
      </c>
      <c r="C136" s="21" t="s">
        <v>452</v>
      </c>
      <c r="D136" s="21" t="s">
        <v>88</v>
      </c>
      <c r="E136" s="23" t="s">
        <v>453</v>
      </c>
      <c r="F136" s="21" t="s">
        <v>24</v>
      </c>
      <c r="G136" s="21" t="s">
        <v>418</v>
      </c>
      <c r="H136" s="21">
        <v>1</v>
      </c>
      <c r="I136" s="21" t="s">
        <v>456</v>
      </c>
      <c r="J136" s="21" t="s">
        <v>27</v>
      </c>
      <c r="K136" s="21" t="s">
        <v>28</v>
      </c>
      <c r="L136" s="21" t="s">
        <v>29</v>
      </c>
      <c r="M136" s="21" t="s">
        <v>30</v>
      </c>
      <c r="N136" s="31" t="s">
        <v>31</v>
      </c>
      <c r="O136" s="31" t="s">
        <v>31</v>
      </c>
      <c r="P136" s="21" t="s">
        <v>24</v>
      </c>
      <c r="Q136" s="23" t="s">
        <v>457</v>
      </c>
    </row>
    <row r="137" s="4" customFormat="1" ht="84" spans="1:17">
      <c r="A137" s="21">
        <v>133</v>
      </c>
      <c r="B137" s="21" t="s">
        <v>415</v>
      </c>
      <c r="C137" s="21" t="s">
        <v>458</v>
      </c>
      <c r="D137" s="21" t="s">
        <v>88</v>
      </c>
      <c r="E137" s="23" t="s">
        <v>459</v>
      </c>
      <c r="F137" s="21" t="s">
        <v>24</v>
      </c>
      <c r="G137" s="21" t="s">
        <v>418</v>
      </c>
      <c r="H137" s="21">
        <v>2</v>
      </c>
      <c r="I137" s="21" t="s">
        <v>460</v>
      </c>
      <c r="J137" s="21" t="s">
        <v>27</v>
      </c>
      <c r="K137" s="21" t="s">
        <v>28</v>
      </c>
      <c r="L137" s="21" t="s">
        <v>29</v>
      </c>
      <c r="M137" s="21" t="s">
        <v>30</v>
      </c>
      <c r="N137" s="31" t="s">
        <v>31</v>
      </c>
      <c r="O137" s="31" t="s">
        <v>31</v>
      </c>
      <c r="P137" s="21" t="s">
        <v>24</v>
      </c>
      <c r="Q137" s="23" t="s">
        <v>461</v>
      </c>
    </row>
    <row r="138" s="4" customFormat="1" ht="84" spans="1:17">
      <c r="A138" s="21">
        <v>134</v>
      </c>
      <c r="B138" s="21" t="s">
        <v>415</v>
      </c>
      <c r="C138" s="21" t="s">
        <v>458</v>
      </c>
      <c r="D138" s="21" t="s">
        <v>88</v>
      </c>
      <c r="E138" s="23" t="s">
        <v>462</v>
      </c>
      <c r="F138" s="21" t="s">
        <v>24</v>
      </c>
      <c r="G138" s="21" t="s">
        <v>418</v>
      </c>
      <c r="H138" s="21">
        <v>2</v>
      </c>
      <c r="I138" s="21" t="s">
        <v>463</v>
      </c>
      <c r="J138" s="21" t="s">
        <v>27</v>
      </c>
      <c r="K138" s="21" t="s">
        <v>28</v>
      </c>
      <c r="L138" s="21" t="s">
        <v>29</v>
      </c>
      <c r="M138" s="21" t="s">
        <v>30</v>
      </c>
      <c r="N138" s="31" t="s">
        <v>31</v>
      </c>
      <c r="O138" s="31" t="s">
        <v>31</v>
      </c>
      <c r="P138" s="21" t="s">
        <v>24</v>
      </c>
      <c r="Q138" s="23" t="s">
        <v>461</v>
      </c>
    </row>
    <row r="139" s="4" customFormat="1" ht="84" spans="1:17">
      <c r="A139" s="21">
        <v>135</v>
      </c>
      <c r="B139" s="21" t="s">
        <v>415</v>
      </c>
      <c r="C139" s="21" t="s">
        <v>464</v>
      </c>
      <c r="D139" s="21" t="s">
        <v>88</v>
      </c>
      <c r="E139" s="23" t="s">
        <v>465</v>
      </c>
      <c r="F139" s="21" t="s">
        <v>24</v>
      </c>
      <c r="G139" s="21" t="s">
        <v>418</v>
      </c>
      <c r="H139" s="21">
        <v>2</v>
      </c>
      <c r="I139" s="21" t="s">
        <v>466</v>
      </c>
      <c r="J139" s="21" t="s">
        <v>27</v>
      </c>
      <c r="K139" s="21" t="s">
        <v>28</v>
      </c>
      <c r="L139" s="21" t="s">
        <v>29</v>
      </c>
      <c r="M139" s="21" t="s">
        <v>30</v>
      </c>
      <c r="N139" s="31" t="s">
        <v>31</v>
      </c>
      <c r="O139" s="31" t="s">
        <v>31</v>
      </c>
      <c r="P139" s="21" t="s">
        <v>322</v>
      </c>
      <c r="Q139" s="23" t="s">
        <v>467</v>
      </c>
    </row>
    <row r="140" s="4" customFormat="1" ht="84" spans="1:17">
      <c r="A140" s="21">
        <v>136</v>
      </c>
      <c r="B140" s="21" t="s">
        <v>415</v>
      </c>
      <c r="C140" s="21" t="s">
        <v>464</v>
      </c>
      <c r="D140" s="21" t="s">
        <v>88</v>
      </c>
      <c r="E140" s="23" t="s">
        <v>465</v>
      </c>
      <c r="F140" s="21" t="s">
        <v>24</v>
      </c>
      <c r="G140" s="21" t="s">
        <v>418</v>
      </c>
      <c r="H140" s="21">
        <v>2</v>
      </c>
      <c r="I140" s="21" t="s">
        <v>468</v>
      </c>
      <c r="J140" s="21" t="s">
        <v>27</v>
      </c>
      <c r="K140" s="21" t="s">
        <v>28</v>
      </c>
      <c r="L140" s="21" t="s">
        <v>29</v>
      </c>
      <c r="M140" s="21" t="s">
        <v>30</v>
      </c>
      <c r="N140" s="31" t="s">
        <v>31</v>
      </c>
      <c r="O140" s="31" t="s">
        <v>31</v>
      </c>
      <c r="P140" s="21" t="s">
        <v>322</v>
      </c>
      <c r="Q140" s="23" t="s">
        <v>469</v>
      </c>
    </row>
    <row r="141" s="4" customFormat="1" ht="84" spans="1:17">
      <c r="A141" s="21">
        <v>137</v>
      </c>
      <c r="B141" s="21" t="s">
        <v>415</v>
      </c>
      <c r="C141" s="21" t="s">
        <v>464</v>
      </c>
      <c r="D141" s="21" t="s">
        <v>88</v>
      </c>
      <c r="E141" s="23" t="s">
        <v>465</v>
      </c>
      <c r="F141" s="21" t="s">
        <v>24</v>
      </c>
      <c r="G141" s="21" t="s">
        <v>418</v>
      </c>
      <c r="H141" s="21">
        <v>2</v>
      </c>
      <c r="I141" s="21" t="s">
        <v>470</v>
      </c>
      <c r="J141" s="21" t="s">
        <v>27</v>
      </c>
      <c r="K141" s="21" t="s">
        <v>28</v>
      </c>
      <c r="L141" s="21" t="s">
        <v>29</v>
      </c>
      <c r="M141" s="21" t="s">
        <v>30</v>
      </c>
      <c r="N141" s="31" t="s">
        <v>31</v>
      </c>
      <c r="O141" s="31" t="s">
        <v>31</v>
      </c>
      <c r="P141" s="21" t="s">
        <v>322</v>
      </c>
      <c r="Q141" s="23" t="s">
        <v>469</v>
      </c>
    </row>
    <row r="142" s="4" customFormat="1" ht="84" spans="1:17">
      <c r="A142" s="21">
        <v>138</v>
      </c>
      <c r="B142" s="21" t="s">
        <v>415</v>
      </c>
      <c r="C142" s="21" t="s">
        <v>464</v>
      </c>
      <c r="D142" s="21" t="s">
        <v>88</v>
      </c>
      <c r="E142" s="23" t="s">
        <v>465</v>
      </c>
      <c r="F142" s="21" t="s">
        <v>24</v>
      </c>
      <c r="G142" s="21" t="s">
        <v>418</v>
      </c>
      <c r="H142" s="21">
        <v>2</v>
      </c>
      <c r="I142" s="21" t="s">
        <v>470</v>
      </c>
      <c r="J142" s="21" t="s">
        <v>27</v>
      </c>
      <c r="K142" s="21" t="s">
        <v>28</v>
      </c>
      <c r="L142" s="21" t="s">
        <v>29</v>
      </c>
      <c r="M142" s="21" t="s">
        <v>30</v>
      </c>
      <c r="N142" s="31" t="s">
        <v>31</v>
      </c>
      <c r="O142" s="31" t="s">
        <v>31</v>
      </c>
      <c r="P142" s="21" t="s">
        <v>322</v>
      </c>
      <c r="Q142" s="23" t="s">
        <v>471</v>
      </c>
    </row>
    <row r="143" s="4" customFormat="1" ht="84" spans="1:17">
      <c r="A143" s="21">
        <v>139</v>
      </c>
      <c r="B143" s="21" t="s">
        <v>415</v>
      </c>
      <c r="C143" s="21" t="s">
        <v>472</v>
      </c>
      <c r="D143" s="21" t="s">
        <v>88</v>
      </c>
      <c r="E143" s="23" t="s">
        <v>473</v>
      </c>
      <c r="F143" s="21" t="s">
        <v>24</v>
      </c>
      <c r="G143" s="21" t="s">
        <v>418</v>
      </c>
      <c r="H143" s="21">
        <v>2</v>
      </c>
      <c r="I143" s="21" t="s">
        <v>474</v>
      </c>
      <c r="J143" s="21" t="s">
        <v>27</v>
      </c>
      <c r="K143" s="21" t="s">
        <v>28</v>
      </c>
      <c r="L143" s="21" t="s">
        <v>29</v>
      </c>
      <c r="M143" s="21" t="s">
        <v>30</v>
      </c>
      <c r="N143" s="31" t="s">
        <v>31</v>
      </c>
      <c r="O143" s="31" t="s">
        <v>31</v>
      </c>
      <c r="P143" s="21" t="s">
        <v>322</v>
      </c>
      <c r="Q143" s="23" t="s">
        <v>475</v>
      </c>
    </row>
    <row r="144" s="4" customFormat="1" ht="132" spans="1:17">
      <c r="A144" s="21">
        <v>140</v>
      </c>
      <c r="B144" s="21" t="s">
        <v>415</v>
      </c>
      <c r="C144" s="21" t="s">
        <v>472</v>
      </c>
      <c r="D144" s="21" t="s">
        <v>434</v>
      </c>
      <c r="E144" s="23" t="s">
        <v>476</v>
      </c>
      <c r="F144" s="21" t="s">
        <v>24</v>
      </c>
      <c r="G144" s="21" t="s">
        <v>418</v>
      </c>
      <c r="H144" s="21">
        <v>1</v>
      </c>
      <c r="I144" s="21" t="s">
        <v>477</v>
      </c>
      <c r="J144" s="21" t="s">
        <v>41</v>
      </c>
      <c r="K144" s="21" t="s">
        <v>42</v>
      </c>
      <c r="L144" s="21" t="s">
        <v>29</v>
      </c>
      <c r="M144" s="21" t="s">
        <v>30</v>
      </c>
      <c r="N144" s="31" t="s">
        <v>43</v>
      </c>
      <c r="O144" s="31" t="s">
        <v>43</v>
      </c>
      <c r="P144" s="21" t="s">
        <v>322</v>
      </c>
      <c r="Q144" s="23" t="s">
        <v>478</v>
      </c>
    </row>
    <row r="145" s="4" customFormat="1" ht="84" spans="1:17">
      <c r="A145" s="21">
        <v>141</v>
      </c>
      <c r="B145" s="21" t="s">
        <v>415</v>
      </c>
      <c r="C145" s="21" t="s">
        <v>479</v>
      </c>
      <c r="D145" s="21" t="s">
        <v>88</v>
      </c>
      <c r="E145" s="23" t="s">
        <v>480</v>
      </c>
      <c r="F145" s="21" t="s">
        <v>24</v>
      </c>
      <c r="G145" s="21" t="s">
        <v>418</v>
      </c>
      <c r="H145" s="21">
        <v>1</v>
      </c>
      <c r="I145" s="21" t="s">
        <v>481</v>
      </c>
      <c r="J145" s="21" t="s">
        <v>27</v>
      </c>
      <c r="K145" s="21" t="s">
        <v>28</v>
      </c>
      <c r="L145" s="21" t="s">
        <v>29</v>
      </c>
      <c r="M145" s="21" t="s">
        <v>30</v>
      </c>
      <c r="N145" s="31" t="s">
        <v>31</v>
      </c>
      <c r="O145" s="31" t="s">
        <v>31</v>
      </c>
      <c r="P145" s="21" t="s">
        <v>322</v>
      </c>
      <c r="Q145" s="23" t="s">
        <v>482</v>
      </c>
    </row>
    <row r="146" s="4" customFormat="1" ht="84" spans="1:17">
      <c r="A146" s="21">
        <v>142</v>
      </c>
      <c r="B146" s="21" t="s">
        <v>415</v>
      </c>
      <c r="C146" s="21" t="s">
        <v>479</v>
      </c>
      <c r="D146" s="21" t="s">
        <v>88</v>
      </c>
      <c r="E146" s="23" t="s">
        <v>480</v>
      </c>
      <c r="F146" s="21" t="s">
        <v>24</v>
      </c>
      <c r="G146" s="21" t="s">
        <v>418</v>
      </c>
      <c r="H146" s="21">
        <v>2</v>
      </c>
      <c r="I146" s="21" t="s">
        <v>481</v>
      </c>
      <c r="J146" s="21" t="s">
        <v>27</v>
      </c>
      <c r="K146" s="21" t="s">
        <v>28</v>
      </c>
      <c r="L146" s="21" t="s">
        <v>29</v>
      </c>
      <c r="M146" s="21" t="s">
        <v>30</v>
      </c>
      <c r="N146" s="31" t="s">
        <v>31</v>
      </c>
      <c r="O146" s="31" t="s">
        <v>31</v>
      </c>
      <c r="P146" s="21" t="s">
        <v>322</v>
      </c>
      <c r="Q146" s="23" t="s">
        <v>483</v>
      </c>
    </row>
    <row r="147" s="4" customFormat="1" ht="84" spans="1:17">
      <c r="A147" s="21">
        <v>143</v>
      </c>
      <c r="B147" s="21" t="s">
        <v>415</v>
      </c>
      <c r="C147" s="21" t="s">
        <v>484</v>
      </c>
      <c r="D147" s="21" t="s">
        <v>88</v>
      </c>
      <c r="E147" s="23" t="s">
        <v>485</v>
      </c>
      <c r="F147" s="21" t="s">
        <v>24</v>
      </c>
      <c r="G147" s="21" t="s">
        <v>418</v>
      </c>
      <c r="H147" s="21">
        <v>1</v>
      </c>
      <c r="I147" s="21" t="s">
        <v>486</v>
      </c>
      <c r="J147" s="21" t="s">
        <v>27</v>
      </c>
      <c r="K147" s="21" t="s">
        <v>28</v>
      </c>
      <c r="L147" s="21" t="s">
        <v>29</v>
      </c>
      <c r="M147" s="21" t="s">
        <v>61</v>
      </c>
      <c r="N147" s="31" t="s">
        <v>31</v>
      </c>
      <c r="O147" s="31" t="s">
        <v>31</v>
      </c>
      <c r="P147" s="21" t="s">
        <v>322</v>
      </c>
      <c r="Q147" s="23" t="s">
        <v>487</v>
      </c>
    </row>
    <row r="148" s="4" customFormat="1" ht="84" spans="1:17">
      <c r="A148" s="21">
        <v>144</v>
      </c>
      <c r="B148" s="21" t="s">
        <v>415</v>
      </c>
      <c r="C148" s="21" t="s">
        <v>484</v>
      </c>
      <c r="D148" s="21" t="s">
        <v>88</v>
      </c>
      <c r="E148" s="23" t="s">
        <v>488</v>
      </c>
      <c r="F148" s="21" t="s">
        <v>24</v>
      </c>
      <c r="G148" s="21" t="s">
        <v>418</v>
      </c>
      <c r="H148" s="21">
        <v>2</v>
      </c>
      <c r="I148" s="21" t="s">
        <v>489</v>
      </c>
      <c r="J148" s="21" t="s">
        <v>27</v>
      </c>
      <c r="K148" s="21" t="s">
        <v>28</v>
      </c>
      <c r="L148" s="21" t="s">
        <v>29</v>
      </c>
      <c r="M148" s="21" t="s">
        <v>61</v>
      </c>
      <c r="N148" s="31" t="s">
        <v>31</v>
      </c>
      <c r="O148" s="31" t="s">
        <v>31</v>
      </c>
      <c r="P148" s="21" t="s">
        <v>322</v>
      </c>
      <c r="Q148" s="23" t="s">
        <v>490</v>
      </c>
    </row>
    <row r="149" s="4" customFormat="1" ht="84" spans="1:17">
      <c r="A149" s="21">
        <v>145</v>
      </c>
      <c r="B149" s="21" t="s">
        <v>415</v>
      </c>
      <c r="C149" s="21" t="s">
        <v>484</v>
      </c>
      <c r="D149" s="21" t="s">
        <v>88</v>
      </c>
      <c r="E149" s="23" t="s">
        <v>491</v>
      </c>
      <c r="F149" s="21" t="s">
        <v>24</v>
      </c>
      <c r="G149" s="21" t="s">
        <v>418</v>
      </c>
      <c r="H149" s="21">
        <v>1</v>
      </c>
      <c r="I149" s="21" t="s">
        <v>492</v>
      </c>
      <c r="J149" s="21" t="s">
        <v>27</v>
      </c>
      <c r="K149" s="21" t="s">
        <v>28</v>
      </c>
      <c r="L149" s="21" t="s">
        <v>29</v>
      </c>
      <c r="M149" s="21" t="s">
        <v>61</v>
      </c>
      <c r="N149" s="31" t="s">
        <v>31</v>
      </c>
      <c r="O149" s="31" t="s">
        <v>31</v>
      </c>
      <c r="P149" s="21" t="s">
        <v>322</v>
      </c>
      <c r="Q149" s="23" t="s">
        <v>493</v>
      </c>
    </row>
    <row r="150" s="4" customFormat="1" ht="84" spans="1:17">
      <c r="A150" s="21">
        <v>146</v>
      </c>
      <c r="B150" s="21" t="s">
        <v>415</v>
      </c>
      <c r="C150" s="21" t="s">
        <v>494</v>
      </c>
      <c r="D150" s="21" t="s">
        <v>88</v>
      </c>
      <c r="E150" s="23" t="s">
        <v>495</v>
      </c>
      <c r="F150" s="21" t="s">
        <v>24</v>
      </c>
      <c r="G150" s="21" t="s">
        <v>418</v>
      </c>
      <c r="H150" s="21">
        <v>1</v>
      </c>
      <c r="I150" s="21" t="s">
        <v>496</v>
      </c>
      <c r="J150" s="21" t="s">
        <v>27</v>
      </c>
      <c r="K150" s="21" t="s">
        <v>28</v>
      </c>
      <c r="L150" s="21" t="s">
        <v>29</v>
      </c>
      <c r="M150" s="21" t="s">
        <v>30</v>
      </c>
      <c r="N150" s="31" t="s">
        <v>31</v>
      </c>
      <c r="O150" s="31" t="s">
        <v>31</v>
      </c>
      <c r="P150" s="21" t="s">
        <v>322</v>
      </c>
      <c r="Q150" s="23" t="s">
        <v>497</v>
      </c>
    </row>
    <row r="151" s="4" customFormat="1" ht="84" spans="1:17">
      <c r="A151" s="21">
        <v>147</v>
      </c>
      <c r="B151" s="21" t="s">
        <v>415</v>
      </c>
      <c r="C151" s="21" t="s">
        <v>494</v>
      </c>
      <c r="D151" s="21" t="s">
        <v>88</v>
      </c>
      <c r="E151" s="23" t="s">
        <v>495</v>
      </c>
      <c r="F151" s="21" t="s">
        <v>24</v>
      </c>
      <c r="G151" s="21" t="s">
        <v>418</v>
      </c>
      <c r="H151" s="21">
        <v>2</v>
      </c>
      <c r="I151" s="21" t="s">
        <v>496</v>
      </c>
      <c r="J151" s="21" t="s">
        <v>27</v>
      </c>
      <c r="K151" s="21" t="s">
        <v>28</v>
      </c>
      <c r="L151" s="21" t="s">
        <v>29</v>
      </c>
      <c r="M151" s="21" t="s">
        <v>30</v>
      </c>
      <c r="N151" s="31" t="s">
        <v>31</v>
      </c>
      <c r="O151" s="31" t="s">
        <v>31</v>
      </c>
      <c r="P151" s="21" t="s">
        <v>322</v>
      </c>
      <c r="Q151" s="23" t="s">
        <v>498</v>
      </c>
    </row>
    <row r="152" s="4" customFormat="1" ht="84" spans="1:17">
      <c r="A152" s="21">
        <v>148</v>
      </c>
      <c r="B152" s="21" t="s">
        <v>415</v>
      </c>
      <c r="C152" s="21" t="s">
        <v>494</v>
      </c>
      <c r="D152" s="21" t="s">
        <v>88</v>
      </c>
      <c r="E152" s="23" t="s">
        <v>499</v>
      </c>
      <c r="F152" s="21" t="s">
        <v>24</v>
      </c>
      <c r="G152" s="21" t="s">
        <v>418</v>
      </c>
      <c r="H152" s="21">
        <v>1</v>
      </c>
      <c r="I152" s="21" t="s">
        <v>500</v>
      </c>
      <c r="J152" s="21" t="s">
        <v>27</v>
      </c>
      <c r="K152" s="21" t="s">
        <v>28</v>
      </c>
      <c r="L152" s="21" t="s">
        <v>29</v>
      </c>
      <c r="M152" s="21" t="s">
        <v>30</v>
      </c>
      <c r="N152" s="31" t="s">
        <v>31</v>
      </c>
      <c r="O152" s="31" t="s">
        <v>31</v>
      </c>
      <c r="P152" s="21" t="s">
        <v>322</v>
      </c>
      <c r="Q152" s="23" t="s">
        <v>501</v>
      </c>
    </row>
    <row r="153" s="4" customFormat="1" ht="84" spans="1:17">
      <c r="A153" s="21">
        <v>149</v>
      </c>
      <c r="B153" s="21" t="s">
        <v>415</v>
      </c>
      <c r="C153" s="21" t="s">
        <v>494</v>
      </c>
      <c r="D153" s="21" t="s">
        <v>88</v>
      </c>
      <c r="E153" s="23" t="s">
        <v>502</v>
      </c>
      <c r="F153" s="21" t="s">
        <v>24</v>
      </c>
      <c r="G153" s="21" t="s">
        <v>418</v>
      </c>
      <c r="H153" s="21">
        <v>1</v>
      </c>
      <c r="I153" s="21" t="s">
        <v>503</v>
      </c>
      <c r="J153" s="21" t="s">
        <v>27</v>
      </c>
      <c r="K153" s="21" t="s">
        <v>28</v>
      </c>
      <c r="L153" s="21" t="s">
        <v>29</v>
      </c>
      <c r="M153" s="21" t="s">
        <v>61</v>
      </c>
      <c r="N153" s="31" t="s">
        <v>31</v>
      </c>
      <c r="O153" s="31" t="s">
        <v>31</v>
      </c>
      <c r="P153" s="21" t="s">
        <v>322</v>
      </c>
      <c r="Q153" s="23" t="s">
        <v>504</v>
      </c>
    </row>
    <row r="154" s="4" customFormat="1" ht="84" spans="1:17">
      <c r="A154" s="21">
        <v>150</v>
      </c>
      <c r="B154" s="21" t="s">
        <v>415</v>
      </c>
      <c r="C154" s="21" t="s">
        <v>494</v>
      </c>
      <c r="D154" s="21" t="s">
        <v>88</v>
      </c>
      <c r="E154" s="23" t="s">
        <v>505</v>
      </c>
      <c r="F154" s="21" t="s">
        <v>24</v>
      </c>
      <c r="G154" s="21" t="s">
        <v>418</v>
      </c>
      <c r="H154" s="21">
        <v>1</v>
      </c>
      <c r="I154" s="21" t="s">
        <v>506</v>
      </c>
      <c r="J154" s="21" t="s">
        <v>27</v>
      </c>
      <c r="K154" s="21" t="s">
        <v>28</v>
      </c>
      <c r="L154" s="21" t="s">
        <v>29</v>
      </c>
      <c r="M154" s="21" t="s">
        <v>30</v>
      </c>
      <c r="N154" s="31" t="s">
        <v>31</v>
      </c>
      <c r="O154" s="31" t="s">
        <v>31</v>
      </c>
      <c r="P154" s="21" t="s">
        <v>322</v>
      </c>
      <c r="Q154" s="23" t="s">
        <v>507</v>
      </c>
    </row>
    <row r="155" s="4" customFormat="1" ht="84" spans="1:17">
      <c r="A155" s="21">
        <v>151</v>
      </c>
      <c r="B155" s="21" t="s">
        <v>415</v>
      </c>
      <c r="C155" s="21" t="s">
        <v>508</v>
      </c>
      <c r="D155" s="21" t="s">
        <v>88</v>
      </c>
      <c r="E155" s="23" t="s">
        <v>509</v>
      </c>
      <c r="F155" s="21" t="s">
        <v>24</v>
      </c>
      <c r="G155" s="21" t="s">
        <v>418</v>
      </c>
      <c r="H155" s="21">
        <v>2</v>
      </c>
      <c r="I155" s="21" t="s">
        <v>510</v>
      </c>
      <c r="J155" s="21" t="s">
        <v>27</v>
      </c>
      <c r="K155" s="21" t="s">
        <v>28</v>
      </c>
      <c r="L155" s="21" t="s">
        <v>29</v>
      </c>
      <c r="M155" s="21" t="s">
        <v>30</v>
      </c>
      <c r="N155" s="31" t="s">
        <v>31</v>
      </c>
      <c r="O155" s="31" t="s">
        <v>31</v>
      </c>
      <c r="P155" s="21" t="s">
        <v>24</v>
      </c>
      <c r="Q155" s="23" t="s">
        <v>511</v>
      </c>
    </row>
    <row r="156" s="4" customFormat="1" ht="84" spans="1:17">
      <c r="A156" s="21">
        <v>152</v>
      </c>
      <c r="B156" s="21" t="s">
        <v>415</v>
      </c>
      <c r="C156" s="21" t="s">
        <v>508</v>
      </c>
      <c r="D156" s="21" t="s">
        <v>88</v>
      </c>
      <c r="E156" s="23" t="s">
        <v>512</v>
      </c>
      <c r="F156" s="21" t="s">
        <v>24</v>
      </c>
      <c r="G156" s="21" t="s">
        <v>418</v>
      </c>
      <c r="H156" s="21">
        <v>2</v>
      </c>
      <c r="I156" s="21" t="s">
        <v>513</v>
      </c>
      <c r="J156" s="21" t="s">
        <v>27</v>
      </c>
      <c r="K156" s="21" t="s">
        <v>28</v>
      </c>
      <c r="L156" s="21" t="s">
        <v>29</v>
      </c>
      <c r="M156" s="21" t="s">
        <v>30</v>
      </c>
      <c r="N156" s="31" t="s">
        <v>31</v>
      </c>
      <c r="O156" s="31" t="s">
        <v>31</v>
      </c>
      <c r="P156" s="21" t="s">
        <v>24</v>
      </c>
      <c r="Q156" s="23" t="s">
        <v>514</v>
      </c>
    </row>
    <row r="157" s="4" customFormat="1" ht="84" spans="1:17">
      <c r="A157" s="21">
        <v>153</v>
      </c>
      <c r="B157" s="21" t="s">
        <v>415</v>
      </c>
      <c r="C157" s="21" t="s">
        <v>515</v>
      </c>
      <c r="D157" s="21" t="s">
        <v>88</v>
      </c>
      <c r="E157" s="23" t="s">
        <v>516</v>
      </c>
      <c r="F157" s="21" t="s">
        <v>24</v>
      </c>
      <c r="G157" s="21" t="s">
        <v>418</v>
      </c>
      <c r="H157" s="21">
        <v>2</v>
      </c>
      <c r="I157" s="21" t="s">
        <v>517</v>
      </c>
      <c r="J157" s="21" t="s">
        <v>27</v>
      </c>
      <c r="K157" s="21" t="s">
        <v>28</v>
      </c>
      <c r="L157" s="21" t="s">
        <v>29</v>
      </c>
      <c r="M157" s="21" t="s">
        <v>30</v>
      </c>
      <c r="N157" s="31" t="s">
        <v>31</v>
      </c>
      <c r="O157" s="31" t="s">
        <v>31</v>
      </c>
      <c r="P157" s="21" t="s">
        <v>24</v>
      </c>
      <c r="Q157" s="23" t="s">
        <v>518</v>
      </c>
    </row>
    <row r="158" s="4" customFormat="1" ht="84" spans="1:17">
      <c r="A158" s="21">
        <v>154</v>
      </c>
      <c r="B158" s="21" t="s">
        <v>415</v>
      </c>
      <c r="C158" s="21" t="s">
        <v>515</v>
      </c>
      <c r="D158" s="21" t="s">
        <v>88</v>
      </c>
      <c r="E158" s="23" t="s">
        <v>519</v>
      </c>
      <c r="F158" s="21" t="s">
        <v>24</v>
      </c>
      <c r="G158" s="21" t="s">
        <v>418</v>
      </c>
      <c r="H158" s="21">
        <v>2</v>
      </c>
      <c r="I158" s="21" t="s">
        <v>520</v>
      </c>
      <c r="J158" s="21" t="s">
        <v>27</v>
      </c>
      <c r="K158" s="21" t="s">
        <v>28</v>
      </c>
      <c r="L158" s="21" t="s">
        <v>29</v>
      </c>
      <c r="M158" s="21" t="s">
        <v>30</v>
      </c>
      <c r="N158" s="31" t="s">
        <v>31</v>
      </c>
      <c r="O158" s="31" t="s">
        <v>31</v>
      </c>
      <c r="P158" s="21" t="s">
        <v>24</v>
      </c>
      <c r="Q158" s="23" t="s">
        <v>521</v>
      </c>
    </row>
    <row r="159" s="4" customFormat="1" ht="132" spans="1:17">
      <c r="A159" s="21">
        <v>155</v>
      </c>
      <c r="B159" s="21" t="s">
        <v>415</v>
      </c>
      <c r="C159" s="21" t="s">
        <v>522</v>
      </c>
      <c r="D159" s="21" t="s">
        <v>523</v>
      </c>
      <c r="E159" s="23" t="s">
        <v>524</v>
      </c>
      <c r="F159" s="21" t="s">
        <v>24</v>
      </c>
      <c r="G159" s="21" t="s">
        <v>418</v>
      </c>
      <c r="H159" s="21">
        <v>2</v>
      </c>
      <c r="I159" s="21" t="s">
        <v>525</v>
      </c>
      <c r="J159" s="21" t="s">
        <v>41</v>
      </c>
      <c r="K159" s="21" t="s">
        <v>42</v>
      </c>
      <c r="L159" s="21" t="s">
        <v>29</v>
      </c>
      <c r="M159" s="21" t="s">
        <v>30</v>
      </c>
      <c r="N159" s="31" t="s">
        <v>43</v>
      </c>
      <c r="O159" s="31" t="s">
        <v>43</v>
      </c>
      <c r="P159" s="21" t="s">
        <v>24</v>
      </c>
      <c r="Q159" s="23" t="s">
        <v>526</v>
      </c>
    </row>
    <row r="160" s="4" customFormat="1" ht="132" spans="1:17">
      <c r="A160" s="21">
        <v>156</v>
      </c>
      <c r="B160" s="21" t="s">
        <v>415</v>
      </c>
      <c r="C160" s="21" t="s">
        <v>527</v>
      </c>
      <c r="D160" s="21" t="s">
        <v>528</v>
      </c>
      <c r="E160" s="23" t="s">
        <v>529</v>
      </c>
      <c r="F160" s="21" t="s">
        <v>24</v>
      </c>
      <c r="G160" s="21" t="s">
        <v>418</v>
      </c>
      <c r="H160" s="21">
        <v>1</v>
      </c>
      <c r="I160" s="21" t="s">
        <v>530</v>
      </c>
      <c r="J160" s="21" t="s">
        <v>41</v>
      </c>
      <c r="K160" s="21" t="s">
        <v>42</v>
      </c>
      <c r="L160" s="21" t="s">
        <v>29</v>
      </c>
      <c r="M160" s="21" t="s">
        <v>30</v>
      </c>
      <c r="N160" s="31" t="s">
        <v>43</v>
      </c>
      <c r="O160" s="31" t="s">
        <v>43</v>
      </c>
      <c r="P160" s="21" t="s">
        <v>24</v>
      </c>
      <c r="Q160" s="23" t="s">
        <v>531</v>
      </c>
    </row>
    <row r="161" s="4" customFormat="1" ht="132" spans="1:17">
      <c r="A161" s="21">
        <v>157</v>
      </c>
      <c r="B161" s="21" t="s">
        <v>415</v>
      </c>
      <c r="C161" s="21" t="s">
        <v>532</v>
      </c>
      <c r="D161" s="21" t="s">
        <v>533</v>
      </c>
      <c r="E161" s="23" t="s">
        <v>534</v>
      </c>
      <c r="F161" s="21" t="s">
        <v>24</v>
      </c>
      <c r="G161" s="21" t="s">
        <v>418</v>
      </c>
      <c r="H161" s="21">
        <v>1</v>
      </c>
      <c r="I161" s="21" t="s">
        <v>535</v>
      </c>
      <c r="J161" s="21" t="s">
        <v>41</v>
      </c>
      <c r="K161" s="21" t="s">
        <v>42</v>
      </c>
      <c r="L161" s="21" t="s">
        <v>29</v>
      </c>
      <c r="M161" s="21" t="s">
        <v>30</v>
      </c>
      <c r="N161" s="31" t="s">
        <v>43</v>
      </c>
      <c r="O161" s="31" t="s">
        <v>43</v>
      </c>
      <c r="P161" s="21" t="s">
        <v>24</v>
      </c>
      <c r="Q161" s="23" t="s">
        <v>536</v>
      </c>
    </row>
    <row r="162" s="4" customFormat="1" ht="84" spans="1:17">
      <c r="A162" s="21">
        <v>158</v>
      </c>
      <c r="B162" s="21" t="s">
        <v>415</v>
      </c>
      <c r="C162" s="21" t="s">
        <v>537</v>
      </c>
      <c r="D162" s="21" t="s">
        <v>538</v>
      </c>
      <c r="E162" s="23" t="s">
        <v>539</v>
      </c>
      <c r="F162" s="21" t="s">
        <v>24</v>
      </c>
      <c r="G162" s="21" t="s">
        <v>418</v>
      </c>
      <c r="H162" s="21">
        <v>1</v>
      </c>
      <c r="I162" s="21" t="s">
        <v>540</v>
      </c>
      <c r="J162" s="21" t="s">
        <v>27</v>
      </c>
      <c r="K162" s="21" t="s">
        <v>28</v>
      </c>
      <c r="L162" s="21" t="s">
        <v>29</v>
      </c>
      <c r="M162" s="21" t="s">
        <v>30</v>
      </c>
      <c r="N162" s="31" t="s">
        <v>31</v>
      </c>
      <c r="O162" s="31" t="s">
        <v>31</v>
      </c>
      <c r="P162" s="21" t="s">
        <v>24</v>
      </c>
      <c r="Q162" s="23" t="s">
        <v>536</v>
      </c>
    </row>
    <row r="163" s="4" customFormat="1" ht="132" spans="1:17">
      <c r="A163" s="21">
        <v>159</v>
      </c>
      <c r="B163" s="21" t="s">
        <v>415</v>
      </c>
      <c r="C163" s="21" t="s">
        <v>541</v>
      </c>
      <c r="D163" s="21" t="s">
        <v>542</v>
      </c>
      <c r="E163" s="23" t="s">
        <v>543</v>
      </c>
      <c r="F163" s="21" t="s">
        <v>24</v>
      </c>
      <c r="G163" s="21" t="s">
        <v>418</v>
      </c>
      <c r="H163" s="21">
        <v>1</v>
      </c>
      <c r="I163" s="21" t="s">
        <v>544</v>
      </c>
      <c r="J163" s="21" t="s">
        <v>41</v>
      </c>
      <c r="K163" s="21" t="s">
        <v>42</v>
      </c>
      <c r="L163" s="21" t="s">
        <v>29</v>
      </c>
      <c r="M163" s="21" t="s">
        <v>30</v>
      </c>
      <c r="N163" s="31" t="s">
        <v>43</v>
      </c>
      <c r="O163" s="31" t="s">
        <v>43</v>
      </c>
      <c r="P163" s="21" t="s">
        <v>24</v>
      </c>
      <c r="Q163" s="23" t="s">
        <v>536</v>
      </c>
    </row>
    <row r="164" s="4" customFormat="1" ht="132" spans="1:17">
      <c r="A164" s="21">
        <v>160</v>
      </c>
      <c r="B164" s="21" t="s">
        <v>415</v>
      </c>
      <c r="C164" s="21" t="s">
        <v>545</v>
      </c>
      <c r="D164" s="21" t="s">
        <v>546</v>
      </c>
      <c r="E164" s="23" t="s">
        <v>547</v>
      </c>
      <c r="F164" s="21" t="s">
        <v>24</v>
      </c>
      <c r="G164" s="21" t="s">
        <v>418</v>
      </c>
      <c r="H164" s="21">
        <v>1</v>
      </c>
      <c r="I164" s="21" t="s">
        <v>548</v>
      </c>
      <c r="J164" s="21" t="s">
        <v>41</v>
      </c>
      <c r="K164" s="21" t="s">
        <v>42</v>
      </c>
      <c r="L164" s="21" t="s">
        <v>29</v>
      </c>
      <c r="M164" s="21" t="s">
        <v>30</v>
      </c>
      <c r="N164" s="31" t="s">
        <v>43</v>
      </c>
      <c r="O164" s="31" t="s">
        <v>43</v>
      </c>
      <c r="P164" s="21" t="s">
        <v>24</v>
      </c>
      <c r="Q164" s="23" t="s">
        <v>549</v>
      </c>
    </row>
    <row r="165" s="4" customFormat="1" ht="132" spans="1:17">
      <c r="A165" s="21">
        <v>161</v>
      </c>
      <c r="B165" s="21" t="s">
        <v>415</v>
      </c>
      <c r="C165" s="21" t="s">
        <v>545</v>
      </c>
      <c r="D165" s="21" t="s">
        <v>546</v>
      </c>
      <c r="E165" s="23" t="s">
        <v>550</v>
      </c>
      <c r="F165" s="21" t="s">
        <v>24</v>
      </c>
      <c r="G165" s="21" t="s">
        <v>418</v>
      </c>
      <c r="H165" s="21">
        <v>1</v>
      </c>
      <c r="I165" s="21" t="s">
        <v>551</v>
      </c>
      <c r="J165" s="21" t="s">
        <v>41</v>
      </c>
      <c r="K165" s="21" t="s">
        <v>42</v>
      </c>
      <c r="L165" s="21" t="s">
        <v>29</v>
      </c>
      <c r="M165" s="21" t="s">
        <v>30</v>
      </c>
      <c r="N165" s="31" t="s">
        <v>43</v>
      </c>
      <c r="O165" s="31" t="s">
        <v>43</v>
      </c>
      <c r="P165" s="21" t="s">
        <v>322</v>
      </c>
      <c r="Q165" s="23" t="s">
        <v>552</v>
      </c>
    </row>
    <row r="166" s="4" customFormat="1" ht="132" spans="1:17">
      <c r="A166" s="21">
        <v>162</v>
      </c>
      <c r="B166" s="21" t="s">
        <v>415</v>
      </c>
      <c r="C166" s="21" t="s">
        <v>63</v>
      </c>
      <c r="D166" s="21" t="s">
        <v>553</v>
      </c>
      <c r="E166" s="23" t="s">
        <v>554</v>
      </c>
      <c r="F166" s="21" t="s">
        <v>24</v>
      </c>
      <c r="G166" s="21" t="s">
        <v>418</v>
      </c>
      <c r="H166" s="21">
        <v>1</v>
      </c>
      <c r="I166" s="21" t="s">
        <v>555</v>
      </c>
      <c r="J166" s="21" t="s">
        <v>41</v>
      </c>
      <c r="K166" s="21" t="s">
        <v>42</v>
      </c>
      <c r="L166" s="21" t="s">
        <v>29</v>
      </c>
      <c r="M166" s="21" t="s">
        <v>61</v>
      </c>
      <c r="N166" s="31" t="s">
        <v>43</v>
      </c>
      <c r="O166" s="31" t="s">
        <v>43</v>
      </c>
      <c r="P166" s="21" t="s">
        <v>322</v>
      </c>
      <c r="Q166" s="23" t="s">
        <v>556</v>
      </c>
    </row>
    <row r="167" s="4" customFormat="1" ht="132" spans="1:17">
      <c r="A167" s="21">
        <v>163</v>
      </c>
      <c r="B167" s="21" t="s">
        <v>415</v>
      </c>
      <c r="C167" s="21" t="s">
        <v>63</v>
      </c>
      <c r="D167" s="21" t="s">
        <v>557</v>
      </c>
      <c r="E167" s="23" t="s">
        <v>558</v>
      </c>
      <c r="F167" s="21" t="s">
        <v>24</v>
      </c>
      <c r="G167" s="21" t="s">
        <v>418</v>
      </c>
      <c r="H167" s="21">
        <v>1</v>
      </c>
      <c r="I167" s="21" t="s">
        <v>559</v>
      </c>
      <c r="J167" s="21" t="s">
        <v>41</v>
      </c>
      <c r="K167" s="21" t="s">
        <v>42</v>
      </c>
      <c r="L167" s="21" t="s">
        <v>29</v>
      </c>
      <c r="M167" s="21" t="s">
        <v>61</v>
      </c>
      <c r="N167" s="31" t="s">
        <v>43</v>
      </c>
      <c r="O167" s="31" t="s">
        <v>43</v>
      </c>
      <c r="P167" s="21" t="s">
        <v>322</v>
      </c>
      <c r="Q167" s="23" t="s">
        <v>556</v>
      </c>
    </row>
    <row r="168" s="4" customFormat="1" ht="84" spans="1:17">
      <c r="A168" s="21">
        <v>164</v>
      </c>
      <c r="B168" s="21" t="s">
        <v>415</v>
      </c>
      <c r="C168" s="21" t="s">
        <v>560</v>
      </c>
      <c r="D168" s="21" t="s">
        <v>561</v>
      </c>
      <c r="E168" s="23" t="s">
        <v>562</v>
      </c>
      <c r="F168" s="21" t="s">
        <v>24</v>
      </c>
      <c r="G168" s="21" t="s">
        <v>418</v>
      </c>
      <c r="H168" s="21">
        <v>1</v>
      </c>
      <c r="I168" s="21" t="s">
        <v>563</v>
      </c>
      <c r="J168" s="21" t="s">
        <v>27</v>
      </c>
      <c r="K168" s="21" t="s">
        <v>28</v>
      </c>
      <c r="L168" s="21" t="s">
        <v>29</v>
      </c>
      <c r="M168" s="21" t="s">
        <v>30</v>
      </c>
      <c r="N168" s="31" t="s">
        <v>31</v>
      </c>
      <c r="O168" s="31" t="s">
        <v>31</v>
      </c>
      <c r="P168" s="21" t="s">
        <v>322</v>
      </c>
      <c r="Q168" s="23" t="s">
        <v>536</v>
      </c>
    </row>
    <row r="169" s="4" customFormat="1" ht="132" spans="1:17">
      <c r="A169" s="21">
        <v>165</v>
      </c>
      <c r="B169" s="21" t="s">
        <v>415</v>
      </c>
      <c r="C169" s="21" t="s">
        <v>69</v>
      </c>
      <c r="D169" s="21" t="s">
        <v>564</v>
      </c>
      <c r="E169" s="23" t="s">
        <v>565</v>
      </c>
      <c r="F169" s="21" t="s">
        <v>24</v>
      </c>
      <c r="G169" s="21" t="s">
        <v>418</v>
      </c>
      <c r="H169" s="21">
        <v>2</v>
      </c>
      <c r="I169" s="21" t="s">
        <v>566</v>
      </c>
      <c r="J169" s="21" t="s">
        <v>41</v>
      </c>
      <c r="K169" s="21" t="s">
        <v>42</v>
      </c>
      <c r="L169" s="21" t="s">
        <v>29</v>
      </c>
      <c r="M169" s="21" t="s">
        <v>30</v>
      </c>
      <c r="N169" s="31" t="s">
        <v>43</v>
      </c>
      <c r="O169" s="31" t="s">
        <v>43</v>
      </c>
      <c r="P169" s="21" t="s">
        <v>322</v>
      </c>
      <c r="Q169" s="23" t="s">
        <v>536</v>
      </c>
    </row>
    <row r="170" s="4" customFormat="1" ht="132" spans="1:17">
      <c r="A170" s="21">
        <v>166</v>
      </c>
      <c r="B170" s="21" t="s">
        <v>415</v>
      </c>
      <c r="C170" s="21" t="s">
        <v>69</v>
      </c>
      <c r="D170" s="21" t="s">
        <v>564</v>
      </c>
      <c r="E170" s="23" t="s">
        <v>567</v>
      </c>
      <c r="F170" s="21" t="s">
        <v>24</v>
      </c>
      <c r="G170" s="21" t="s">
        <v>418</v>
      </c>
      <c r="H170" s="21">
        <v>1</v>
      </c>
      <c r="I170" s="21" t="s">
        <v>568</v>
      </c>
      <c r="J170" s="21" t="s">
        <v>41</v>
      </c>
      <c r="K170" s="21" t="s">
        <v>42</v>
      </c>
      <c r="L170" s="21" t="s">
        <v>29</v>
      </c>
      <c r="M170" s="21" t="s">
        <v>30</v>
      </c>
      <c r="N170" s="31" t="s">
        <v>43</v>
      </c>
      <c r="O170" s="31" t="s">
        <v>43</v>
      </c>
      <c r="P170" s="21" t="s">
        <v>322</v>
      </c>
      <c r="Q170" s="23" t="s">
        <v>536</v>
      </c>
    </row>
    <row r="171" s="4" customFormat="1" ht="132" spans="1:17">
      <c r="A171" s="21">
        <v>167</v>
      </c>
      <c r="B171" s="21" t="s">
        <v>415</v>
      </c>
      <c r="C171" s="21" t="s">
        <v>569</v>
      </c>
      <c r="D171" s="21" t="s">
        <v>570</v>
      </c>
      <c r="E171" s="23" t="s">
        <v>571</v>
      </c>
      <c r="F171" s="21" t="s">
        <v>24</v>
      </c>
      <c r="G171" s="21" t="s">
        <v>418</v>
      </c>
      <c r="H171" s="21">
        <v>2</v>
      </c>
      <c r="I171" s="21" t="s">
        <v>572</v>
      </c>
      <c r="J171" s="21" t="s">
        <v>41</v>
      </c>
      <c r="K171" s="21" t="s">
        <v>42</v>
      </c>
      <c r="L171" s="21" t="s">
        <v>29</v>
      </c>
      <c r="M171" s="21" t="s">
        <v>30</v>
      </c>
      <c r="N171" s="31" t="s">
        <v>43</v>
      </c>
      <c r="O171" s="31" t="s">
        <v>43</v>
      </c>
      <c r="P171" s="21" t="s">
        <v>322</v>
      </c>
      <c r="Q171" s="23" t="s">
        <v>573</v>
      </c>
    </row>
    <row r="172" s="4" customFormat="1" ht="132" spans="1:17">
      <c r="A172" s="21">
        <v>168</v>
      </c>
      <c r="B172" s="21" t="s">
        <v>574</v>
      </c>
      <c r="C172" s="21" t="s">
        <v>575</v>
      </c>
      <c r="D172" s="21" t="s">
        <v>576</v>
      </c>
      <c r="E172" s="23" t="s">
        <v>577</v>
      </c>
      <c r="F172" s="21" t="s">
        <v>24</v>
      </c>
      <c r="G172" s="21" t="s">
        <v>578</v>
      </c>
      <c r="H172" s="21">
        <v>1</v>
      </c>
      <c r="I172" s="21" t="s">
        <v>579</v>
      </c>
      <c r="J172" s="21" t="s">
        <v>41</v>
      </c>
      <c r="K172" s="21" t="s">
        <v>42</v>
      </c>
      <c r="L172" s="21" t="s">
        <v>29</v>
      </c>
      <c r="M172" s="21" t="s">
        <v>580</v>
      </c>
      <c r="N172" s="31" t="s">
        <v>43</v>
      </c>
      <c r="O172" s="31" t="s">
        <v>32</v>
      </c>
      <c r="P172" s="21" t="s">
        <v>24</v>
      </c>
      <c r="Q172" s="23" t="s">
        <v>581</v>
      </c>
    </row>
    <row r="173" s="4" customFormat="1" ht="132" spans="1:17">
      <c r="A173" s="21">
        <v>169</v>
      </c>
      <c r="B173" s="21" t="s">
        <v>574</v>
      </c>
      <c r="C173" s="21" t="s">
        <v>582</v>
      </c>
      <c r="D173" s="21" t="s">
        <v>576</v>
      </c>
      <c r="E173" s="23" t="s">
        <v>583</v>
      </c>
      <c r="F173" s="21" t="s">
        <v>24</v>
      </c>
      <c r="G173" s="21" t="s">
        <v>578</v>
      </c>
      <c r="H173" s="21">
        <v>1</v>
      </c>
      <c r="I173" s="21" t="s">
        <v>584</v>
      </c>
      <c r="J173" s="21" t="s">
        <v>41</v>
      </c>
      <c r="K173" s="21" t="s">
        <v>42</v>
      </c>
      <c r="L173" s="21" t="s">
        <v>29</v>
      </c>
      <c r="M173" s="21" t="s">
        <v>580</v>
      </c>
      <c r="N173" s="31" t="s">
        <v>43</v>
      </c>
      <c r="O173" s="31" t="s">
        <v>32</v>
      </c>
      <c r="P173" s="21" t="s">
        <v>24</v>
      </c>
      <c r="Q173" s="23" t="s">
        <v>581</v>
      </c>
    </row>
    <row r="174" s="4" customFormat="1" ht="132" spans="1:17">
      <c r="A174" s="21">
        <v>170</v>
      </c>
      <c r="B174" s="21" t="s">
        <v>574</v>
      </c>
      <c r="C174" s="21" t="s">
        <v>582</v>
      </c>
      <c r="D174" s="21" t="s">
        <v>576</v>
      </c>
      <c r="E174" s="23" t="s">
        <v>585</v>
      </c>
      <c r="F174" s="21" t="s">
        <v>24</v>
      </c>
      <c r="G174" s="21" t="s">
        <v>578</v>
      </c>
      <c r="H174" s="21">
        <v>1</v>
      </c>
      <c r="I174" s="21" t="s">
        <v>586</v>
      </c>
      <c r="J174" s="21" t="s">
        <v>41</v>
      </c>
      <c r="K174" s="21" t="s">
        <v>42</v>
      </c>
      <c r="L174" s="21" t="s">
        <v>29</v>
      </c>
      <c r="M174" s="21" t="s">
        <v>580</v>
      </c>
      <c r="N174" s="31" t="s">
        <v>43</v>
      </c>
      <c r="O174" s="31" t="s">
        <v>32</v>
      </c>
      <c r="P174" s="21" t="s">
        <v>24</v>
      </c>
      <c r="Q174" s="23" t="s">
        <v>581</v>
      </c>
    </row>
    <row r="175" s="4" customFormat="1" ht="132" spans="1:17">
      <c r="A175" s="21">
        <v>171</v>
      </c>
      <c r="B175" s="21" t="s">
        <v>574</v>
      </c>
      <c r="C175" s="21" t="s">
        <v>587</v>
      </c>
      <c r="D175" s="21" t="s">
        <v>576</v>
      </c>
      <c r="E175" s="23" t="s">
        <v>588</v>
      </c>
      <c r="F175" s="21" t="s">
        <v>24</v>
      </c>
      <c r="G175" s="21" t="s">
        <v>578</v>
      </c>
      <c r="H175" s="21">
        <v>1</v>
      </c>
      <c r="I175" s="21" t="s">
        <v>589</v>
      </c>
      <c r="J175" s="21" t="s">
        <v>41</v>
      </c>
      <c r="K175" s="21" t="s">
        <v>42</v>
      </c>
      <c r="L175" s="21" t="s">
        <v>29</v>
      </c>
      <c r="M175" s="21" t="s">
        <v>580</v>
      </c>
      <c r="N175" s="31" t="s">
        <v>43</v>
      </c>
      <c r="O175" s="31" t="s">
        <v>32</v>
      </c>
      <c r="P175" s="21" t="s">
        <v>24</v>
      </c>
      <c r="Q175" s="23" t="s">
        <v>581</v>
      </c>
    </row>
    <row r="176" s="4" customFormat="1" ht="132" spans="1:17">
      <c r="A176" s="21">
        <v>172</v>
      </c>
      <c r="B176" s="21" t="s">
        <v>574</v>
      </c>
      <c r="C176" s="21" t="s">
        <v>587</v>
      </c>
      <c r="D176" s="21" t="s">
        <v>576</v>
      </c>
      <c r="E176" s="23" t="s">
        <v>590</v>
      </c>
      <c r="F176" s="21" t="s">
        <v>24</v>
      </c>
      <c r="G176" s="21" t="s">
        <v>578</v>
      </c>
      <c r="H176" s="21">
        <v>1</v>
      </c>
      <c r="I176" s="21" t="s">
        <v>591</v>
      </c>
      <c r="J176" s="21" t="s">
        <v>41</v>
      </c>
      <c r="K176" s="21" t="s">
        <v>42</v>
      </c>
      <c r="L176" s="21" t="s">
        <v>29</v>
      </c>
      <c r="M176" s="21" t="s">
        <v>580</v>
      </c>
      <c r="N176" s="31" t="s">
        <v>43</v>
      </c>
      <c r="O176" s="31" t="s">
        <v>32</v>
      </c>
      <c r="P176" s="21" t="s">
        <v>24</v>
      </c>
      <c r="Q176" s="23" t="s">
        <v>581</v>
      </c>
    </row>
    <row r="177" s="4" customFormat="1" ht="132" spans="1:17">
      <c r="A177" s="21">
        <v>173</v>
      </c>
      <c r="B177" s="21" t="s">
        <v>574</v>
      </c>
      <c r="C177" s="21" t="s">
        <v>592</v>
      </c>
      <c r="D177" s="21" t="s">
        <v>576</v>
      </c>
      <c r="E177" s="23" t="s">
        <v>593</v>
      </c>
      <c r="F177" s="21" t="s">
        <v>24</v>
      </c>
      <c r="G177" s="21" t="s">
        <v>578</v>
      </c>
      <c r="H177" s="21">
        <v>1</v>
      </c>
      <c r="I177" s="21" t="s">
        <v>594</v>
      </c>
      <c r="J177" s="21" t="s">
        <v>41</v>
      </c>
      <c r="K177" s="21" t="s">
        <v>42</v>
      </c>
      <c r="L177" s="21" t="s">
        <v>29</v>
      </c>
      <c r="M177" s="21" t="s">
        <v>580</v>
      </c>
      <c r="N177" s="31" t="s">
        <v>43</v>
      </c>
      <c r="O177" s="31" t="s">
        <v>32</v>
      </c>
      <c r="P177" s="21" t="s">
        <v>24</v>
      </c>
      <c r="Q177" s="23" t="s">
        <v>581</v>
      </c>
    </row>
    <row r="178" s="4" customFormat="1" ht="132" spans="1:17">
      <c r="A178" s="21">
        <v>174</v>
      </c>
      <c r="B178" s="21" t="s">
        <v>574</v>
      </c>
      <c r="C178" s="21" t="s">
        <v>592</v>
      </c>
      <c r="D178" s="21" t="s">
        <v>576</v>
      </c>
      <c r="E178" s="23" t="s">
        <v>595</v>
      </c>
      <c r="F178" s="21" t="s">
        <v>24</v>
      </c>
      <c r="G178" s="21" t="s">
        <v>578</v>
      </c>
      <c r="H178" s="21">
        <v>1</v>
      </c>
      <c r="I178" s="21" t="s">
        <v>596</v>
      </c>
      <c r="J178" s="21" t="s">
        <v>41</v>
      </c>
      <c r="K178" s="21" t="s">
        <v>42</v>
      </c>
      <c r="L178" s="21" t="s">
        <v>29</v>
      </c>
      <c r="M178" s="21" t="s">
        <v>580</v>
      </c>
      <c r="N178" s="31" t="s">
        <v>43</v>
      </c>
      <c r="O178" s="31" t="s">
        <v>32</v>
      </c>
      <c r="P178" s="21" t="s">
        <v>24</v>
      </c>
      <c r="Q178" s="23" t="s">
        <v>581</v>
      </c>
    </row>
    <row r="179" s="4" customFormat="1" ht="132" spans="1:17">
      <c r="A179" s="21">
        <v>175</v>
      </c>
      <c r="B179" s="21" t="s">
        <v>574</v>
      </c>
      <c r="C179" s="21" t="s">
        <v>597</v>
      </c>
      <c r="D179" s="21" t="s">
        <v>576</v>
      </c>
      <c r="E179" s="23" t="s">
        <v>598</v>
      </c>
      <c r="F179" s="21" t="s">
        <v>24</v>
      </c>
      <c r="G179" s="21" t="s">
        <v>578</v>
      </c>
      <c r="H179" s="21">
        <v>1</v>
      </c>
      <c r="I179" s="21" t="s">
        <v>599</v>
      </c>
      <c r="J179" s="21" t="s">
        <v>41</v>
      </c>
      <c r="K179" s="21" t="s">
        <v>42</v>
      </c>
      <c r="L179" s="21" t="s">
        <v>29</v>
      </c>
      <c r="M179" s="21" t="s">
        <v>580</v>
      </c>
      <c r="N179" s="31" t="s">
        <v>43</v>
      </c>
      <c r="O179" s="31" t="s">
        <v>32</v>
      </c>
      <c r="P179" s="21" t="s">
        <v>24</v>
      </c>
      <c r="Q179" s="23" t="s">
        <v>581</v>
      </c>
    </row>
    <row r="180" s="4" customFormat="1" ht="120" spans="1:17">
      <c r="A180" s="21">
        <v>176</v>
      </c>
      <c r="B180" s="21" t="s">
        <v>574</v>
      </c>
      <c r="C180" s="21" t="s">
        <v>600</v>
      </c>
      <c r="D180" s="21" t="s">
        <v>576</v>
      </c>
      <c r="E180" s="23" t="s">
        <v>601</v>
      </c>
      <c r="F180" s="21" t="s">
        <v>24</v>
      </c>
      <c r="G180" s="21" t="s">
        <v>578</v>
      </c>
      <c r="H180" s="21">
        <v>1</v>
      </c>
      <c r="I180" s="21" t="s">
        <v>602</v>
      </c>
      <c r="J180" s="21" t="s">
        <v>27</v>
      </c>
      <c r="K180" s="21" t="s">
        <v>28</v>
      </c>
      <c r="L180" s="21" t="s">
        <v>29</v>
      </c>
      <c r="M180" s="21" t="s">
        <v>580</v>
      </c>
      <c r="N180" s="31" t="s">
        <v>31</v>
      </c>
      <c r="O180" s="31" t="s">
        <v>32</v>
      </c>
      <c r="P180" s="21" t="s">
        <v>24</v>
      </c>
      <c r="Q180" s="23" t="s">
        <v>581</v>
      </c>
    </row>
    <row r="181" s="4" customFormat="1" ht="132" spans="1:17">
      <c r="A181" s="21">
        <v>177</v>
      </c>
      <c r="B181" s="21" t="s">
        <v>574</v>
      </c>
      <c r="C181" s="21" t="s">
        <v>603</v>
      </c>
      <c r="D181" s="21" t="s">
        <v>576</v>
      </c>
      <c r="E181" s="23" t="s">
        <v>604</v>
      </c>
      <c r="F181" s="21" t="s">
        <v>24</v>
      </c>
      <c r="G181" s="21" t="s">
        <v>578</v>
      </c>
      <c r="H181" s="21">
        <v>1</v>
      </c>
      <c r="I181" s="21" t="s">
        <v>605</v>
      </c>
      <c r="J181" s="21" t="s">
        <v>41</v>
      </c>
      <c r="K181" s="21" t="s">
        <v>42</v>
      </c>
      <c r="L181" s="21" t="s">
        <v>29</v>
      </c>
      <c r="M181" s="21" t="s">
        <v>580</v>
      </c>
      <c r="N181" s="31" t="s">
        <v>43</v>
      </c>
      <c r="O181" s="31" t="s">
        <v>32</v>
      </c>
      <c r="P181" s="21" t="s">
        <v>24</v>
      </c>
      <c r="Q181" s="23" t="s">
        <v>581</v>
      </c>
    </row>
    <row r="182" s="7" customFormat="1" ht="216" spans="1:17">
      <c r="A182" s="21">
        <v>178</v>
      </c>
      <c r="B182" s="21" t="s">
        <v>606</v>
      </c>
      <c r="C182" s="21" t="s">
        <v>373</v>
      </c>
      <c r="D182" s="21" t="s">
        <v>607</v>
      </c>
      <c r="E182" s="23" t="s">
        <v>608</v>
      </c>
      <c r="F182" s="21" t="s">
        <v>24</v>
      </c>
      <c r="G182" s="21" t="s">
        <v>609</v>
      </c>
      <c r="H182" s="21">
        <v>6</v>
      </c>
      <c r="I182" s="28" t="s">
        <v>610</v>
      </c>
      <c r="J182" s="21" t="s">
        <v>41</v>
      </c>
      <c r="K182" s="21" t="s">
        <v>42</v>
      </c>
      <c r="L182" s="21" t="s">
        <v>192</v>
      </c>
      <c r="M182" s="21" t="s">
        <v>30</v>
      </c>
      <c r="N182" s="31" t="s">
        <v>43</v>
      </c>
      <c r="O182" s="31" t="s">
        <v>32</v>
      </c>
      <c r="P182" s="21" t="s">
        <v>24</v>
      </c>
      <c r="Q182" s="23" t="s">
        <v>611</v>
      </c>
    </row>
    <row r="183" s="7" customFormat="1" ht="228" spans="1:17">
      <c r="A183" s="21">
        <v>179</v>
      </c>
      <c r="B183" s="21" t="s">
        <v>606</v>
      </c>
      <c r="C183" s="21" t="s">
        <v>373</v>
      </c>
      <c r="D183" s="21" t="s">
        <v>612</v>
      </c>
      <c r="E183" s="23" t="s">
        <v>613</v>
      </c>
      <c r="F183" s="21" t="s">
        <v>24</v>
      </c>
      <c r="G183" s="21" t="s">
        <v>609</v>
      </c>
      <c r="H183" s="21">
        <v>6</v>
      </c>
      <c r="I183" s="21" t="s">
        <v>614</v>
      </c>
      <c r="J183" s="21" t="s">
        <v>41</v>
      </c>
      <c r="K183" s="21" t="s">
        <v>42</v>
      </c>
      <c r="L183" s="21" t="s">
        <v>192</v>
      </c>
      <c r="M183" s="21" t="s">
        <v>30</v>
      </c>
      <c r="N183" s="31" t="s">
        <v>43</v>
      </c>
      <c r="O183" s="31" t="s">
        <v>32</v>
      </c>
      <c r="P183" s="21" t="s">
        <v>24</v>
      </c>
      <c r="Q183" s="23" t="s">
        <v>615</v>
      </c>
    </row>
    <row r="184" s="7" customFormat="1" ht="132" spans="1:17">
      <c r="A184" s="21">
        <v>180</v>
      </c>
      <c r="B184" s="21" t="s">
        <v>606</v>
      </c>
      <c r="C184" s="21" t="s">
        <v>616</v>
      </c>
      <c r="D184" s="21" t="s">
        <v>617</v>
      </c>
      <c r="E184" s="23" t="s">
        <v>618</v>
      </c>
      <c r="F184" s="21" t="s">
        <v>24</v>
      </c>
      <c r="G184" s="21" t="s">
        <v>609</v>
      </c>
      <c r="H184" s="21">
        <v>3</v>
      </c>
      <c r="I184" s="28" t="s">
        <v>619</v>
      </c>
      <c r="J184" s="21" t="s">
        <v>41</v>
      </c>
      <c r="K184" s="21" t="s">
        <v>42</v>
      </c>
      <c r="L184" s="21" t="s">
        <v>192</v>
      </c>
      <c r="M184" s="21" t="s">
        <v>30</v>
      </c>
      <c r="N184" s="31" t="s">
        <v>43</v>
      </c>
      <c r="O184" s="31" t="s">
        <v>32</v>
      </c>
      <c r="P184" s="21" t="s">
        <v>24</v>
      </c>
      <c r="Q184" s="23" t="s">
        <v>615</v>
      </c>
    </row>
    <row r="185" s="7" customFormat="1" ht="132" spans="1:17">
      <c r="A185" s="21">
        <v>181</v>
      </c>
      <c r="B185" s="21" t="s">
        <v>606</v>
      </c>
      <c r="C185" s="21" t="s">
        <v>616</v>
      </c>
      <c r="D185" s="21" t="s">
        <v>620</v>
      </c>
      <c r="E185" s="23" t="s">
        <v>621</v>
      </c>
      <c r="F185" s="21" t="s">
        <v>24</v>
      </c>
      <c r="G185" s="21" t="s">
        <v>609</v>
      </c>
      <c r="H185" s="21">
        <v>2</v>
      </c>
      <c r="I185" s="23" t="s">
        <v>622</v>
      </c>
      <c r="J185" s="21" t="s">
        <v>41</v>
      </c>
      <c r="K185" s="21" t="s">
        <v>42</v>
      </c>
      <c r="L185" s="21" t="s">
        <v>192</v>
      </c>
      <c r="M185" s="21" t="s">
        <v>30</v>
      </c>
      <c r="N185" s="31" t="s">
        <v>43</v>
      </c>
      <c r="O185" s="31" t="s">
        <v>32</v>
      </c>
      <c r="P185" s="21" t="s">
        <v>24</v>
      </c>
      <c r="Q185" s="23" t="s">
        <v>615</v>
      </c>
    </row>
    <row r="186" s="7" customFormat="1" ht="132" spans="1:17">
      <c r="A186" s="21">
        <v>182</v>
      </c>
      <c r="B186" s="21" t="s">
        <v>606</v>
      </c>
      <c r="C186" s="21" t="s">
        <v>616</v>
      </c>
      <c r="D186" s="21" t="s">
        <v>623</v>
      </c>
      <c r="E186" s="23" t="s">
        <v>624</v>
      </c>
      <c r="F186" s="21" t="s">
        <v>24</v>
      </c>
      <c r="G186" s="21" t="s">
        <v>25</v>
      </c>
      <c r="H186" s="21">
        <v>1</v>
      </c>
      <c r="I186" s="23" t="s">
        <v>614</v>
      </c>
      <c r="J186" s="21" t="s">
        <v>41</v>
      </c>
      <c r="K186" s="21" t="s">
        <v>42</v>
      </c>
      <c r="L186" s="21" t="s">
        <v>192</v>
      </c>
      <c r="M186" s="21" t="s">
        <v>30</v>
      </c>
      <c r="N186" s="31" t="s">
        <v>43</v>
      </c>
      <c r="O186" s="31" t="s">
        <v>32</v>
      </c>
      <c r="P186" s="21" t="s">
        <v>24</v>
      </c>
      <c r="Q186" s="23" t="s">
        <v>625</v>
      </c>
    </row>
    <row r="187" s="7" customFormat="1" ht="132" spans="1:17">
      <c r="A187" s="21">
        <v>183</v>
      </c>
      <c r="B187" s="21" t="s">
        <v>606</v>
      </c>
      <c r="C187" s="21" t="s">
        <v>616</v>
      </c>
      <c r="D187" s="21" t="s">
        <v>626</v>
      </c>
      <c r="E187" s="23" t="s">
        <v>627</v>
      </c>
      <c r="F187" s="21" t="s">
        <v>24</v>
      </c>
      <c r="G187" s="21" t="s">
        <v>25</v>
      </c>
      <c r="H187" s="21">
        <v>1</v>
      </c>
      <c r="I187" s="21" t="s">
        <v>610</v>
      </c>
      <c r="J187" s="21" t="s">
        <v>41</v>
      </c>
      <c r="K187" s="21" t="s">
        <v>42</v>
      </c>
      <c r="L187" s="21" t="s">
        <v>192</v>
      </c>
      <c r="M187" s="21" t="s">
        <v>30</v>
      </c>
      <c r="N187" s="31" t="s">
        <v>43</v>
      </c>
      <c r="O187" s="31" t="s">
        <v>32</v>
      </c>
      <c r="P187" s="21" t="s">
        <v>24</v>
      </c>
      <c r="Q187" s="23" t="s">
        <v>628</v>
      </c>
    </row>
    <row r="188" s="7" customFormat="1" ht="144" spans="1:17">
      <c r="A188" s="21">
        <v>184</v>
      </c>
      <c r="B188" s="21" t="s">
        <v>606</v>
      </c>
      <c r="C188" s="21" t="s">
        <v>188</v>
      </c>
      <c r="D188" s="21" t="s">
        <v>629</v>
      </c>
      <c r="E188" s="23" t="s">
        <v>630</v>
      </c>
      <c r="F188" s="21" t="s">
        <v>24</v>
      </c>
      <c r="G188" s="21" t="s">
        <v>609</v>
      </c>
      <c r="H188" s="21">
        <v>1</v>
      </c>
      <c r="I188" s="28" t="s">
        <v>610</v>
      </c>
      <c r="J188" s="21" t="s">
        <v>41</v>
      </c>
      <c r="K188" s="28" t="s">
        <v>631</v>
      </c>
      <c r="L188" s="21" t="s">
        <v>192</v>
      </c>
      <c r="M188" s="21" t="s">
        <v>61</v>
      </c>
      <c r="N188" s="31" t="s">
        <v>43</v>
      </c>
      <c r="O188" s="31" t="s">
        <v>32</v>
      </c>
      <c r="P188" s="21" t="s">
        <v>24</v>
      </c>
      <c r="Q188" s="23" t="s">
        <v>632</v>
      </c>
    </row>
    <row r="189" s="7" customFormat="1" ht="132" spans="1:17">
      <c r="A189" s="21">
        <v>185</v>
      </c>
      <c r="B189" s="21" t="s">
        <v>606</v>
      </c>
      <c r="C189" s="21" t="s">
        <v>188</v>
      </c>
      <c r="D189" s="21" t="s">
        <v>633</v>
      </c>
      <c r="E189" s="23" t="s">
        <v>634</v>
      </c>
      <c r="F189" s="21" t="s">
        <v>24</v>
      </c>
      <c r="G189" s="21" t="s">
        <v>609</v>
      </c>
      <c r="H189" s="21">
        <v>1</v>
      </c>
      <c r="I189" s="28" t="s">
        <v>635</v>
      </c>
      <c r="J189" s="21" t="s">
        <v>41</v>
      </c>
      <c r="K189" s="21" t="s">
        <v>42</v>
      </c>
      <c r="L189" s="21" t="s">
        <v>192</v>
      </c>
      <c r="M189" s="21" t="s">
        <v>30</v>
      </c>
      <c r="N189" s="31" t="s">
        <v>43</v>
      </c>
      <c r="O189" s="31" t="s">
        <v>32</v>
      </c>
      <c r="P189" s="21" t="s">
        <v>24</v>
      </c>
      <c r="Q189" s="23" t="s">
        <v>615</v>
      </c>
    </row>
    <row r="190" s="7" customFormat="1" ht="132" spans="1:17">
      <c r="A190" s="21">
        <v>186</v>
      </c>
      <c r="B190" s="21" t="s">
        <v>606</v>
      </c>
      <c r="C190" s="21" t="s">
        <v>188</v>
      </c>
      <c r="D190" s="21" t="s">
        <v>636</v>
      </c>
      <c r="E190" s="23" t="s">
        <v>637</v>
      </c>
      <c r="F190" s="21" t="s">
        <v>24</v>
      </c>
      <c r="G190" s="21" t="s">
        <v>609</v>
      </c>
      <c r="H190" s="21">
        <v>2</v>
      </c>
      <c r="I190" s="28" t="s">
        <v>614</v>
      </c>
      <c r="J190" s="21" t="s">
        <v>41</v>
      </c>
      <c r="K190" s="21" t="s">
        <v>42</v>
      </c>
      <c r="L190" s="21" t="s">
        <v>192</v>
      </c>
      <c r="M190" s="21" t="s">
        <v>30</v>
      </c>
      <c r="N190" s="31" t="s">
        <v>43</v>
      </c>
      <c r="O190" s="31" t="s">
        <v>32</v>
      </c>
      <c r="P190" s="21" t="s">
        <v>24</v>
      </c>
      <c r="Q190" s="23" t="s">
        <v>615</v>
      </c>
    </row>
    <row r="191" s="4" customFormat="1" ht="132" spans="1:17">
      <c r="A191" s="21">
        <v>187</v>
      </c>
      <c r="B191" s="21" t="s">
        <v>638</v>
      </c>
      <c r="C191" s="21" t="s">
        <v>639</v>
      </c>
      <c r="D191" s="21" t="s">
        <v>640</v>
      </c>
      <c r="E191" s="23" t="s">
        <v>641</v>
      </c>
      <c r="F191" s="21" t="s">
        <v>24</v>
      </c>
      <c r="G191" s="21" t="s">
        <v>642</v>
      </c>
      <c r="H191" s="21">
        <v>1</v>
      </c>
      <c r="I191" s="21" t="s">
        <v>643</v>
      </c>
      <c r="J191" s="21" t="s">
        <v>41</v>
      </c>
      <c r="K191" s="21" t="s">
        <v>42</v>
      </c>
      <c r="L191" s="21" t="s">
        <v>192</v>
      </c>
      <c r="M191" s="21" t="s">
        <v>30</v>
      </c>
      <c r="N191" s="31" t="s">
        <v>43</v>
      </c>
      <c r="O191" s="31" t="s">
        <v>31</v>
      </c>
      <c r="P191" s="21" t="s">
        <v>24</v>
      </c>
      <c r="Q191" s="23" t="s">
        <v>644</v>
      </c>
    </row>
    <row r="192" s="4" customFormat="1" ht="132" spans="1:17">
      <c r="A192" s="21">
        <v>188</v>
      </c>
      <c r="B192" s="21" t="s">
        <v>638</v>
      </c>
      <c r="C192" s="21" t="s">
        <v>645</v>
      </c>
      <c r="D192" s="21" t="s">
        <v>646</v>
      </c>
      <c r="E192" s="23" t="s">
        <v>647</v>
      </c>
      <c r="F192" s="21" t="s">
        <v>24</v>
      </c>
      <c r="G192" s="21" t="s">
        <v>642</v>
      </c>
      <c r="H192" s="21">
        <v>1</v>
      </c>
      <c r="I192" s="21" t="s">
        <v>648</v>
      </c>
      <c r="J192" s="21" t="s">
        <v>41</v>
      </c>
      <c r="K192" s="21" t="s">
        <v>42</v>
      </c>
      <c r="L192" s="21" t="s">
        <v>192</v>
      </c>
      <c r="M192" s="21" t="s">
        <v>30</v>
      </c>
      <c r="N192" s="31" t="s">
        <v>43</v>
      </c>
      <c r="O192" s="31" t="s">
        <v>31</v>
      </c>
      <c r="P192" s="21" t="s">
        <v>24</v>
      </c>
      <c r="Q192" s="23" t="s">
        <v>649</v>
      </c>
    </row>
    <row r="193" s="4" customFormat="1" ht="132" spans="1:17">
      <c r="A193" s="21">
        <v>189</v>
      </c>
      <c r="B193" s="21" t="s">
        <v>638</v>
      </c>
      <c r="C193" s="21" t="s">
        <v>650</v>
      </c>
      <c r="D193" s="21" t="s">
        <v>651</v>
      </c>
      <c r="E193" s="23" t="s">
        <v>652</v>
      </c>
      <c r="F193" s="21" t="s">
        <v>24</v>
      </c>
      <c r="G193" s="21" t="s">
        <v>642</v>
      </c>
      <c r="H193" s="21">
        <v>1</v>
      </c>
      <c r="I193" s="21" t="s">
        <v>653</v>
      </c>
      <c r="J193" s="21" t="s">
        <v>41</v>
      </c>
      <c r="K193" s="21" t="s">
        <v>42</v>
      </c>
      <c r="L193" s="21" t="s">
        <v>192</v>
      </c>
      <c r="M193" s="21" t="s">
        <v>30</v>
      </c>
      <c r="N193" s="31" t="s">
        <v>43</v>
      </c>
      <c r="O193" s="31" t="s">
        <v>31</v>
      </c>
      <c r="P193" s="21" t="s">
        <v>24</v>
      </c>
      <c r="Q193" s="23" t="s">
        <v>654</v>
      </c>
    </row>
    <row r="194" s="7" customFormat="1" ht="132" spans="1:17">
      <c r="A194" s="21">
        <v>190</v>
      </c>
      <c r="B194" s="21" t="s">
        <v>638</v>
      </c>
      <c r="C194" s="21" t="s">
        <v>655</v>
      </c>
      <c r="D194" s="21" t="s">
        <v>656</v>
      </c>
      <c r="E194" s="23" t="s">
        <v>657</v>
      </c>
      <c r="F194" s="21" t="s">
        <v>24</v>
      </c>
      <c r="G194" s="21" t="s">
        <v>642</v>
      </c>
      <c r="H194" s="21">
        <v>1</v>
      </c>
      <c r="I194" s="21" t="s">
        <v>658</v>
      </c>
      <c r="J194" s="21" t="s">
        <v>41</v>
      </c>
      <c r="K194" s="21" t="s">
        <v>42</v>
      </c>
      <c r="L194" s="21" t="s">
        <v>192</v>
      </c>
      <c r="M194" s="21" t="s">
        <v>30</v>
      </c>
      <c r="N194" s="31" t="s">
        <v>43</v>
      </c>
      <c r="O194" s="31" t="s">
        <v>31</v>
      </c>
      <c r="P194" s="21" t="s">
        <v>24</v>
      </c>
      <c r="Q194" s="23" t="s">
        <v>659</v>
      </c>
    </row>
    <row r="195" s="7" customFormat="1" ht="180" spans="1:17">
      <c r="A195" s="21">
        <v>191</v>
      </c>
      <c r="B195" s="21" t="s">
        <v>638</v>
      </c>
      <c r="C195" s="21" t="s">
        <v>660</v>
      </c>
      <c r="D195" s="21" t="s">
        <v>661</v>
      </c>
      <c r="E195" s="23" t="s">
        <v>662</v>
      </c>
      <c r="F195" s="21" t="s">
        <v>24</v>
      </c>
      <c r="G195" s="21" t="s">
        <v>642</v>
      </c>
      <c r="H195" s="21">
        <v>1</v>
      </c>
      <c r="I195" s="21" t="s">
        <v>658</v>
      </c>
      <c r="J195" s="21" t="s">
        <v>41</v>
      </c>
      <c r="K195" s="21" t="s">
        <v>42</v>
      </c>
      <c r="L195" s="21" t="s">
        <v>192</v>
      </c>
      <c r="M195" s="21" t="s">
        <v>30</v>
      </c>
      <c r="N195" s="31" t="s">
        <v>43</v>
      </c>
      <c r="O195" s="31" t="s">
        <v>31</v>
      </c>
      <c r="P195" s="21" t="s">
        <v>24</v>
      </c>
      <c r="Q195" s="23" t="s">
        <v>663</v>
      </c>
    </row>
    <row r="196" s="7" customFormat="1" ht="168" spans="1:17">
      <c r="A196" s="21">
        <v>192</v>
      </c>
      <c r="B196" s="21" t="s">
        <v>638</v>
      </c>
      <c r="C196" s="21" t="s">
        <v>664</v>
      </c>
      <c r="D196" s="21" t="s">
        <v>665</v>
      </c>
      <c r="E196" s="23" t="s">
        <v>666</v>
      </c>
      <c r="F196" s="21" t="s">
        <v>24</v>
      </c>
      <c r="G196" s="21" t="s">
        <v>642</v>
      </c>
      <c r="H196" s="21">
        <v>1</v>
      </c>
      <c r="I196" s="21" t="s">
        <v>667</v>
      </c>
      <c r="J196" s="21" t="s">
        <v>41</v>
      </c>
      <c r="K196" s="21" t="s">
        <v>42</v>
      </c>
      <c r="L196" s="21" t="s">
        <v>192</v>
      </c>
      <c r="M196" s="21" t="s">
        <v>61</v>
      </c>
      <c r="N196" s="31" t="s">
        <v>43</v>
      </c>
      <c r="O196" s="31" t="s">
        <v>31</v>
      </c>
      <c r="P196" s="21" t="s">
        <v>24</v>
      </c>
      <c r="Q196" s="23" t="s">
        <v>668</v>
      </c>
    </row>
    <row r="197" s="7" customFormat="1" ht="120" spans="1:17">
      <c r="A197" s="21">
        <v>193</v>
      </c>
      <c r="B197" s="21" t="s">
        <v>669</v>
      </c>
      <c r="C197" s="21" t="s">
        <v>670</v>
      </c>
      <c r="D197" s="21" t="s">
        <v>671</v>
      </c>
      <c r="E197" s="23" t="s">
        <v>672</v>
      </c>
      <c r="F197" s="21" t="s">
        <v>24</v>
      </c>
      <c r="G197" s="21" t="s">
        <v>609</v>
      </c>
      <c r="H197" s="21">
        <v>1</v>
      </c>
      <c r="I197" s="21" t="s">
        <v>673</v>
      </c>
      <c r="J197" s="21" t="s">
        <v>237</v>
      </c>
      <c r="K197" s="21" t="s">
        <v>238</v>
      </c>
      <c r="L197" s="21" t="s">
        <v>29</v>
      </c>
      <c r="M197" s="21" t="s">
        <v>580</v>
      </c>
      <c r="N197" s="31" t="s">
        <v>43</v>
      </c>
      <c r="O197" s="31" t="s">
        <v>31</v>
      </c>
      <c r="P197" s="21" t="s">
        <v>24</v>
      </c>
      <c r="Q197" s="23" t="s">
        <v>674</v>
      </c>
    </row>
    <row r="198" s="7" customFormat="1" ht="120" spans="1:17">
      <c r="A198" s="21">
        <v>194</v>
      </c>
      <c r="B198" s="21" t="s">
        <v>669</v>
      </c>
      <c r="C198" s="21" t="s">
        <v>670</v>
      </c>
      <c r="D198" s="21" t="s">
        <v>671</v>
      </c>
      <c r="E198" s="23" t="s">
        <v>672</v>
      </c>
      <c r="F198" s="21" t="s">
        <v>24</v>
      </c>
      <c r="G198" s="21" t="s">
        <v>609</v>
      </c>
      <c r="H198" s="21">
        <v>1</v>
      </c>
      <c r="I198" s="21" t="s">
        <v>432</v>
      </c>
      <c r="J198" s="21" t="s">
        <v>237</v>
      </c>
      <c r="K198" s="21" t="s">
        <v>238</v>
      </c>
      <c r="L198" s="21" t="s">
        <v>29</v>
      </c>
      <c r="M198" s="21" t="s">
        <v>580</v>
      </c>
      <c r="N198" s="31" t="s">
        <v>43</v>
      </c>
      <c r="O198" s="31" t="s">
        <v>31</v>
      </c>
      <c r="P198" s="21" t="s">
        <v>24</v>
      </c>
      <c r="Q198" s="23" t="s">
        <v>674</v>
      </c>
    </row>
    <row r="199" s="7" customFormat="1" ht="120" spans="1:17">
      <c r="A199" s="21">
        <v>195</v>
      </c>
      <c r="B199" s="21" t="s">
        <v>669</v>
      </c>
      <c r="C199" s="21" t="s">
        <v>670</v>
      </c>
      <c r="D199" s="21" t="s">
        <v>675</v>
      </c>
      <c r="E199" s="23" t="s">
        <v>676</v>
      </c>
      <c r="F199" s="21" t="s">
        <v>24</v>
      </c>
      <c r="G199" s="21" t="s">
        <v>609</v>
      </c>
      <c r="H199" s="21">
        <v>1</v>
      </c>
      <c r="I199" s="21" t="s">
        <v>677</v>
      </c>
      <c r="J199" s="21" t="s">
        <v>237</v>
      </c>
      <c r="K199" s="21" t="s">
        <v>238</v>
      </c>
      <c r="L199" s="21" t="s">
        <v>29</v>
      </c>
      <c r="M199" s="21" t="s">
        <v>580</v>
      </c>
      <c r="N199" s="31" t="s">
        <v>43</v>
      </c>
      <c r="O199" s="31" t="s">
        <v>31</v>
      </c>
      <c r="P199" s="21" t="s">
        <v>24</v>
      </c>
      <c r="Q199" s="23" t="s">
        <v>678</v>
      </c>
    </row>
    <row r="200" s="4" customFormat="1" ht="132" spans="1:17">
      <c r="A200" s="21">
        <v>196</v>
      </c>
      <c r="B200" s="21" t="s">
        <v>679</v>
      </c>
      <c r="C200" s="21" t="s">
        <v>227</v>
      </c>
      <c r="D200" s="21" t="s">
        <v>680</v>
      </c>
      <c r="E200" s="23" t="s">
        <v>681</v>
      </c>
      <c r="F200" s="21" t="s">
        <v>24</v>
      </c>
      <c r="G200" s="21" t="s">
        <v>682</v>
      </c>
      <c r="H200" s="21">
        <v>1</v>
      </c>
      <c r="I200" s="21" t="s">
        <v>683</v>
      </c>
      <c r="J200" s="21" t="s">
        <v>41</v>
      </c>
      <c r="K200" s="21" t="s">
        <v>42</v>
      </c>
      <c r="L200" s="21" t="s">
        <v>29</v>
      </c>
      <c r="M200" s="21" t="s">
        <v>30</v>
      </c>
      <c r="N200" s="31" t="s">
        <v>43</v>
      </c>
      <c r="O200" s="31" t="s">
        <v>31</v>
      </c>
      <c r="P200" s="21" t="s">
        <v>24</v>
      </c>
      <c r="Q200" s="33" t="s">
        <v>684</v>
      </c>
    </row>
    <row r="201" s="4" customFormat="1" ht="132" spans="1:17">
      <c r="A201" s="21">
        <v>197</v>
      </c>
      <c r="B201" s="21" t="s">
        <v>679</v>
      </c>
      <c r="C201" s="21" t="s">
        <v>685</v>
      </c>
      <c r="D201" s="21" t="s">
        <v>686</v>
      </c>
      <c r="E201" s="23" t="s">
        <v>687</v>
      </c>
      <c r="F201" s="21" t="s">
        <v>24</v>
      </c>
      <c r="G201" s="21" t="s">
        <v>682</v>
      </c>
      <c r="H201" s="21">
        <v>1</v>
      </c>
      <c r="I201" s="21" t="s">
        <v>688</v>
      </c>
      <c r="J201" s="21" t="s">
        <v>41</v>
      </c>
      <c r="K201" s="21" t="s">
        <v>42</v>
      </c>
      <c r="L201" s="21" t="s">
        <v>192</v>
      </c>
      <c r="M201" s="21" t="s">
        <v>30</v>
      </c>
      <c r="N201" s="31" t="s">
        <v>43</v>
      </c>
      <c r="O201" s="31" t="s">
        <v>31</v>
      </c>
      <c r="P201" s="21" t="s">
        <v>24</v>
      </c>
      <c r="Q201" s="33" t="s">
        <v>689</v>
      </c>
    </row>
    <row r="202" s="4" customFormat="1" ht="132" spans="1:17">
      <c r="A202" s="21">
        <v>198</v>
      </c>
      <c r="B202" s="21" t="s">
        <v>679</v>
      </c>
      <c r="C202" s="21" t="s">
        <v>685</v>
      </c>
      <c r="D202" s="21" t="s">
        <v>686</v>
      </c>
      <c r="E202" s="23" t="s">
        <v>690</v>
      </c>
      <c r="F202" s="21" t="s">
        <v>24</v>
      </c>
      <c r="G202" s="21" t="s">
        <v>682</v>
      </c>
      <c r="H202" s="21">
        <v>1</v>
      </c>
      <c r="I202" s="21" t="s">
        <v>691</v>
      </c>
      <c r="J202" s="21" t="s">
        <v>41</v>
      </c>
      <c r="K202" s="21" t="s">
        <v>42</v>
      </c>
      <c r="L202" s="21" t="s">
        <v>192</v>
      </c>
      <c r="M202" s="21" t="s">
        <v>30</v>
      </c>
      <c r="N202" s="31" t="s">
        <v>43</v>
      </c>
      <c r="O202" s="31" t="s">
        <v>31</v>
      </c>
      <c r="P202" s="21" t="s">
        <v>24</v>
      </c>
      <c r="Q202" s="33" t="s">
        <v>692</v>
      </c>
    </row>
    <row r="203" s="4" customFormat="1" ht="132" spans="1:17">
      <c r="A203" s="21">
        <v>199</v>
      </c>
      <c r="B203" s="21" t="s">
        <v>679</v>
      </c>
      <c r="C203" s="21" t="s">
        <v>693</v>
      </c>
      <c r="D203" s="21" t="s">
        <v>694</v>
      </c>
      <c r="E203" s="23" t="s">
        <v>695</v>
      </c>
      <c r="F203" s="21" t="s">
        <v>24</v>
      </c>
      <c r="G203" s="21" t="s">
        <v>682</v>
      </c>
      <c r="H203" s="21">
        <v>1</v>
      </c>
      <c r="I203" s="21" t="s">
        <v>696</v>
      </c>
      <c r="J203" s="21" t="s">
        <v>41</v>
      </c>
      <c r="K203" s="21" t="s">
        <v>42</v>
      </c>
      <c r="L203" s="21" t="s">
        <v>192</v>
      </c>
      <c r="M203" s="21" t="s">
        <v>30</v>
      </c>
      <c r="N203" s="31" t="s">
        <v>43</v>
      </c>
      <c r="O203" s="31" t="s">
        <v>31</v>
      </c>
      <c r="P203" s="21" t="s">
        <v>24</v>
      </c>
      <c r="Q203" s="33" t="s">
        <v>689</v>
      </c>
    </row>
    <row r="204" s="4" customFormat="1" ht="132" spans="1:17">
      <c r="A204" s="21">
        <v>200</v>
      </c>
      <c r="B204" s="21" t="s">
        <v>679</v>
      </c>
      <c r="C204" s="21" t="s">
        <v>693</v>
      </c>
      <c r="D204" s="21" t="s">
        <v>694</v>
      </c>
      <c r="E204" s="23" t="s">
        <v>697</v>
      </c>
      <c r="F204" s="21" t="s">
        <v>24</v>
      </c>
      <c r="G204" s="21" t="s">
        <v>682</v>
      </c>
      <c r="H204" s="21">
        <v>1</v>
      </c>
      <c r="I204" s="21" t="s">
        <v>698</v>
      </c>
      <c r="J204" s="31" t="s">
        <v>159</v>
      </c>
      <c r="K204" s="21" t="s">
        <v>42</v>
      </c>
      <c r="L204" s="21" t="s">
        <v>192</v>
      </c>
      <c r="M204" s="21" t="s">
        <v>30</v>
      </c>
      <c r="N204" s="31" t="s">
        <v>43</v>
      </c>
      <c r="O204" s="31" t="s">
        <v>31</v>
      </c>
      <c r="P204" s="21" t="s">
        <v>24</v>
      </c>
      <c r="Q204" s="33" t="s">
        <v>699</v>
      </c>
    </row>
  </sheetData>
  <autoFilter ref="A4:Q204">
    <extLst/>
  </autoFilter>
  <mergeCells count="3">
    <mergeCell ref="A1:C1"/>
    <mergeCell ref="A2:Q2"/>
    <mergeCell ref="A3:Q3"/>
  </mergeCells>
  <dataValidations count="2">
    <dataValidation type="list" allowBlank="1" showInputMessage="1" showErrorMessage="1" sqref="F123 P123 F5:F59 P5:P59">
      <formula1>"是,否"</formula1>
    </dataValidation>
    <dataValidation type="list" allowBlank="1" showInputMessage="1" showErrorMessage="1" sqref="L5:L100 L107:L204">
      <formula1>"中共党员,共青团员,中共党员或共青团员"</formula1>
    </dataValidation>
  </dataValidations>
  <printOptions horizontalCentered="1"/>
  <pageMargins left="0.25" right="0.25" top="0.75" bottom="0.75" header="0.3" footer="0.3"/>
  <pageSetup paperSize="9" scale="75" orientation="landscape"/>
  <headerFooter>
    <oddFooter>&amp;C第 &amp;P 页，共 &amp;N 页</oddFooter>
  </headerFooter>
  <rowBreaks count="2" manualBreakCount="2">
    <brk id="10" max="16" man="1"/>
    <brk id="82" max="2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dc:creator>
  <cp:lastModifiedBy>Ferrari</cp:lastModifiedBy>
  <dcterms:created xsi:type="dcterms:W3CDTF">2018-11-02T07:13:00Z</dcterms:created>
  <cp:lastPrinted>2018-11-23T01:39:00Z</cp:lastPrinted>
  <dcterms:modified xsi:type="dcterms:W3CDTF">2018-12-07T14:50:18Z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2052-11.1.0.8002</vt:lpwstr>
  </property>
</Properties>
</file>